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1.Aşamaya Girecekler Liste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2" i="1"/>
</calcChain>
</file>

<file path=xl/sharedStrings.xml><?xml version="1.0" encoding="utf-8"?>
<sst xmlns="http://schemas.openxmlformats.org/spreadsheetml/2006/main" count="1342" uniqueCount="617">
  <si>
    <t>5-6 MATEMATİK</t>
  </si>
  <si>
    <t>7-8 MATEMATİK</t>
  </si>
  <si>
    <t>ORTAOKUL BİLGİSAYAR</t>
  </si>
  <si>
    <t>Harun  Aktı</t>
  </si>
  <si>
    <t>DEVLET_SULTANGAZİ MELAHAT ÖZTOPRAK İMAM HATİP ORTAOKULU 760635</t>
  </si>
  <si>
    <t>RÜZGAR ÇINAR POLAT</t>
  </si>
  <si>
    <t>DEVLET_SULTANGAZİ ASLANGAZİ ORTAOKULU 743499</t>
  </si>
  <si>
    <t>SAKİNE CEMRE YILMAZ</t>
  </si>
  <si>
    <t>DEVLET_SULTANGAZİ CUMHURİYET ORTAOKULU 739216</t>
  </si>
  <si>
    <t>Fatih ERCAN</t>
  </si>
  <si>
    <t>DEVLET_SULTANGAZİ ORTAOKULU 737240</t>
  </si>
  <si>
    <t>MERYEM TİRYAKİ</t>
  </si>
  <si>
    <t>DEVLET_SULTANGAZİ MİMAR SİNAN İMAM HATİP ORTAOKULU 757878</t>
  </si>
  <si>
    <t>Muhammed Ali DEMİR</t>
  </si>
  <si>
    <t>DEVLET_SULTANGAZİ ALİ CEVAT ÖZYURT ORTAOKULU 73720</t>
  </si>
  <si>
    <t>Uğur Deniz ÇAKTO</t>
  </si>
  <si>
    <t>DEVLET_SULTANGAZİ GAZİ ORTAOKULU 737690</t>
  </si>
  <si>
    <t>MÜRSEL KAAN KILINÇ</t>
  </si>
  <si>
    <t>DEVLET_SULTANGAZİ ŞEHİT FURKAN DOĞAN İHO 758910</t>
  </si>
  <si>
    <t>YAVUZ SEYİS</t>
  </si>
  <si>
    <t>DEVLET_SABRİ ÜLKER İMAM HATİP ORTAOKULU 760444</t>
  </si>
  <si>
    <t>Kerim Molla</t>
  </si>
  <si>
    <t>DEVLET_SULTANGAZİ 75. YIL ORTAOKULU 737846</t>
  </si>
  <si>
    <t>SUDENAZ SAV</t>
  </si>
  <si>
    <t>DEVLET_SULTANGAZİ ESENTEPE İMAM HATİP ORTAOKULU 760633</t>
  </si>
  <si>
    <t>Meryem AYDIN</t>
  </si>
  <si>
    <t>DEVLET_RECEP TAYYİP ERDOĞAN İMAM HATİP ORTAOKULU 762481</t>
  </si>
  <si>
    <t>Tuana KARACA</t>
  </si>
  <si>
    <t>DEVLET_SULTANGAZİ AHMET ÜNAL KIZ ANADOLU İHL 759014</t>
  </si>
  <si>
    <t>NURDEM MURAL</t>
  </si>
  <si>
    <t>DEVLET_SULTANGAZİ AŞIK SÜMMANİ ORTAOKULU 743496</t>
  </si>
  <si>
    <t>FATMA GÜLDEREN ALTUNTAŞ</t>
  </si>
  <si>
    <t>DEVLET_SULTANGAZİ HACI MEHMET CİNGİL ORTAOKULU 737579</t>
  </si>
  <si>
    <t>Zehra Kurt</t>
  </si>
  <si>
    <t>DEVLET_SULTANGAZİ YUNUS EMRE İMAM HATİP ORTAOKULU 760634</t>
  </si>
  <si>
    <t>ECRİN ERİŞKEN</t>
  </si>
  <si>
    <t>DEVLET_SULTANGAZİ ŞEHİT VEDAT BARCEĞCİ ORTAOKULU 743492</t>
  </si>
  <si>
    <t>ALİ KEMAL BOYRAZ</t>
  </si>
  <si>
    <t>DEVLET_SULTANGAZİ ZÜBEYDE HANIM ORTAOKULU 737234</t>
  </si>
  <si>
    <t>HAZAL SEMANUR YALÇIN</t>
  </si>
  <si>
    <t>DEVLET_SULTANGAZİ BEZMİALEM VALİDE SULTAN KIZ ANADOLU İMAM HATİP LİSESİ 765365</t>
  </si>
  <si>
    <t>ALİ YAVUZ</t>
  </si>
  <si>
    <t>DEVLET_SULTANGAZİ MOLLA GÜRANİ ORTAOKULU 737779</t>
  </si>
  <si>
    <t>MUHAMMED EMİR ÖZER</t>
  </si>
  <si>
    <t>BURAK YİĞİT</t>
  </si>
  <si>
    <t>DEVLET_SULTANGAZİ DOSTLUK ORTAOKULU 737744</t>
  </si>
  <si>
    <t>MURAT ŞEN</t>
  </si>
  <si>
    <t>DEVLET_SULTANGAZİ ŞEHİT HİKMET BAYSAL ORTAOKULU 737277</t>
  </si>
  <si>
    <t>YUNUS EMRE EROĞLU</t>
  </si>
  <si>
    <t>DEVLET_SULTANGAZİ MEHMET YAŞAR KANDEMİR ANADOLU İMAM HATİP LİSESİ 765364</t>
  </si>
  <si>
    <t>MUSTAFA RESHİTOV</t>
  </si>
  <si>
    <t>DEVLET_SULTANGAZİ NURETTİN UZUN ORTAOKULU 737256</t>
  </si>
  <si>
    <t>KAYRA SİNAN İRİS</t>
  </si>
  <si>
    <t>DEVLET_SULTANGAZİ NADİDE AHMET TÜTÜNCÜOĞLU ORTAOKULU 737561</t>
  </si>
  <si>
    <t>SÜMEYYE YAPRAK</t>
  </si>
  <si>
    <t>DEVLET_NECİP FAZIL KISAKÜREK İHO 758911</t>
  </si>
  <si>
    <t>Enes Recep Kurt</t>
  </si>
  <si>
    <t>Alper YILMAZ</t>
  </si>
  <si>
    <t>YUSUF MUHAMMED KILIÇ</t>
  </si>
  <si>
    <t>Adem Acar</t>
  </si>
  <si>
    <t>Elif KARACA</t>
  </si>
  <si>
    <t>YİĞİT TAŞCI</t>
  </si>
  <si>
    <t>Selma Altuntaş</t>
  </si>
  <si>
    <t>Seyit Demir</t>
  </si>
  <si>
    <t>Merve Taze</t>
  </si>
  <si>
    <t>Ravzanur  Yıldırım</t>
  </si>
  <si>
    <t xml:space="preserve">İdil Yıldırım </t>
  </si>
  <si>
    <t>Hazal İşbilir</t>
  </si>
  <si>
    <t>Kerem Mavzer</t>
  </si>
  <si>
    <t>Cebrail Karakuş</t>
  </si>
  <si>
    <t>Ahmet Yasin Ardıç</t>
  </si>
  <si>
    <t>ali kuzey alioğlu</t>
  </si>
  <si>
    <t>Emin Fırat Engin</t>
  </si>
  <si>
    <t>Serhan Bekir Uzun</t>
  </si>
  <si>
    <t>Ahmet  Alhan</t>
  </si>
  <si>
    <t>Derin KARAKUŞ</t>
  </si>
  <si>
    <t>Lemis  Mustafa</t>
  </si>
  <si>
    <t>FEYZA YÜKSEL</t>
  </si>
  <si>
    <t>Özlem Nazik ŞİMŞEK</t>
  </si>
  <si>
    <t>Emirhan Doğan</t>
  </si>
  <si>
    <t>ZEYNEP NİSA SARI</t>
  </si>
  <si>
    <t>Nisanur TAŞKIN</t>
  </si>
  <si>
    <t>EYMEN AFFAN BAYRAM</t>
  </si>
  <si>
    <t>Tuncay BAŞARAN</t>
  </si>
  <si>
    <t>Hatice Nisa KAYA</t>
  </si>
  <si>
    <t>ELİF SUDE KOÇKESEN</t>
  </si>
  <si>
    <t>RAVZA AKTAŞ</t>
  </si>
  <si>
    <t>ABDÜLAZİZ YAKAR</t>
  </si>
  <si>
    <t>MERVE ÇAMCI</t>
  </si>
  <si>
    <t>İlayda Özdemir</t>
  </si>
  <si>
    <t>Çınar Küçükay</t>
  </si>
  <si>
    <t>Esma Nur Poyraz</t>
  </si>
  <si>
    <t>ELİF BAYTEMİR</t>
  </si>
  <si>
    <t xml:space="preserve">ela naz keleş </t>
  </si>
  <si>
    <t>Zeynep Yıldırım</t>
  </si>
  <si>
    <t>Beykay AKTAŞ</t>
  </si>
  <si>
    <t>YÜSRA YAĞIŞ</t>
  </si>
  <si>
    <t xml:space="preserve">SÜMEYYE CANBAY </t>
  </si>
  <si>
    <t>YÜSRANUR YILMAZ</t>
  </si>
  <si>
    <t>EMİNE İDİL POLAT</t>
  </si>
  <si>
    <t>REYYAN HÜMA FIRAT</t>
  </si>
  <si>
    <t xml:space="preserve">Deniz Bekdaş </t>
  </si>
  <si>
    <t xml:space="preserve">Amir Dahman </t>
  </si>
  <si>
    <t>İpek Engin</t>
  </si>
  <si>
    <t>MUHAMMET EMİN ERECE</t>
  </si>
  <si>
    <t>ESMA HATUN KARA</t>
  </si>
  <si>
    <t>Nisa GÜZELAYDIN</t>
  </si>
  <si>
    <t>Ebru Demirbaş</t>
  </si>
  <si>
    <t>Zeynep Özel</t>
  </si>
  <si>
    <t>MUHAMMET FARUK ÇUKURLU</t>
  </si>
  <si>
    <t>İDİL ÜNAL</t>
  </si>
  <si>
    <t>BELİNAY KAMAT</t>
  </si>
  <si>
    <t>Nisanur TARHAN</t>
  </si>
  <si>
    <t>Eylül UZUN</t>
  </si>
  <si>
    <t>RAVZANUR ERYİĞİT</t>
  </si>
  <si>
    <t>DAVUT AK</t>
  </si>
  <si>
    <t>RECEP BULUT</t>
  </si>
  <si>
    <t>ÇINAR TURHAN</t>
  </si>
  <si>
    <t>ÖZEL_SULTANGAZİ İSTEK KAŞGARLI MAHMUT ORTAOKULU 99952340</t>
  </si>
  <si>
    <t>ECE DURU EKDİ</t>
  </si>
  <si>
    <t>SELİN KAHYA</t>
  </si>
  <si>
    <t>ÖYKÜ EYLÜL AKBAL</t>
  </si>
  <si>
    <t>CAN SAVAŞKAN</t>
  </si>
  <si>
    <t>ATEŞ KAAN KAYA</t>
  </si>
  <si>
    <t>ASIM KEREM DURAN</t>
  </si>
  <si>
    <t>Muhammed Doğan</t>
  </si>
  <si>
    <t>YAHYA GENÇ</t>
  </si>
  <si>
    <t>Çiğdem ÖĞÜT</t>
  </si>
  <si>
    <t>ZEYNEP ULUKAN</t>
  </si>
  <si>
    <t>RANA ÇAKMAZ</t>
  </si>
  <si>
    <t>YASEMİN ÖZKARTAL</t>
  </si>
  <si>
    <t>UMUT MURAT GÜNDOĞDU</t>
  </si>
  <si>
    <t>Hayrunnisa Çoban</t>
  </si>
  <si>
    <t>Burcu irem TURĞAY</t>
  </si>
  <si>
    <t>MENESSE KARAYILDIZ</t>
  </si>
  <si>
    <t>ALİ SARIKAYA</t>
  </si>
  <si>
    <t>RABİA AKTULUM</t>
  </si>
  <si>
    <t>FURKAN ŞİMŞEK</t>
  </si>
  <si>
    <t>ZEYNEP BEGÜM YARTAŞI</t>
  </si>
  <si>
    <t>DEVLET_SULTANGAZİ PİRİ REİS ORTAOKULU 737760</t>
  </si>
  <si>
    <t>ENES YAVUZ</t>
  </si>
  <si>
    <t>FURKAN YILDIZ</t>
  </si>
  <si>
    <t>ELİF KOCAMAN</t>
  </si>
  <si>
    <t>ÖMER GÜLER</t>
  </si>
  <si>
    <t>ECRİN ETE</t>
  </si>
  <si>
    <t>Havva CAN</t>
  </si>
  <si>
    <t>MUHAMMET ÇALIŞKAN</t>
  </si>
  <si>
    <t>DEVLET_ŞEHİT FERDİ YURDUSEVEN ORTAOKULU 737249</t>
  </si>
  <si>
    <t>CEMRE ÇIVKINOĞLU</t>
  </si>
  <si>
    <t>SEMA NUR KAYA</t>
  </si>
  <si>
    <t>Kerem Bodur</t>
  </si>
  <si>
    <t>Utku Mete VURAL</t>
  </si>
  <si>
    <t>Masume Sarak</t>
  </si>
  <si>
    <t>DEVLET_SULTANGAZİ 125. YIL ORTAOKULU 737891</t>
  </si>
  <si>
    <t>ÖMER FARUK SATILMIŞ</t>
  </si>
  <si>
    <t>Ali Osman Akkaya</t>
  </si>
  <si>
    <t>Selim  Ünsalan</t>
  </si>
  <si>
    <t>Ümmügülsüm İnan</t>
  </si>
  <si>
    <t>Hatice Beyza Avci</t>
  </si>
  <si>
    <t>Miray Karataş</t>
  </si>
  <si>
    <t>Nisanur VAR</t>
  </si>
  <si>
    <t>Ali Furkan AKÇA</t>
  </si>
  <si>
    <t>Sudenaz Çağın</t>
  </si>
  <si>
    <t>Emirhan  Önem</t>
  </si>
  <si>
    <t>Derin ASLAN</t>
  </si>
  <si>
    <t>Zeynep Su OGAN</t>
  </si>
  <si>
    <t>Salim Efe ÖZCAN</t>
  </si>
  <si>
    <t>AHSEN BERRAK YARDIM</t>
  </si>
  <si>
    <t>ALİ ÇAĞAN YILMAZ</t>
  </si>
  <si>
    <t>Mehmet Emin Yarıcı</t>
  </si>
  <si>
    <t>AYŞENAZ CERROHOĞLU</t>
  </si>
  <si>
    <t>Ibdisem Kerim</t>
  </si>
  <si>
    <t>RUKİYE DİLCAN AÇIKÇA</t>
  </si>
  <si>
    <t>Öykünaz Öztürk</t>
  </si>
  <si>
    <t>Taha Cinar Dede</t>
  </si>
  <si>
    <t>Osama Alhaj Türki</t>
  </si>
  <si>
    <t>Ali Umut Özkan</t>
  </si>
  <si>
    <t>Mohamad Saleh Fatlun</t>
  </si>
  <si>
    <t>Muhammed Ali Amurak</t>
  </si>
  <si>
    <t>Nursena ERGİNUĞUZ</t>
  </si>
  <si>
    <t>YAHYA BELDE</t>
  </si>
  <si>
    <t>Hüsna Zülal Öztürk</t>
  </si>
  <si>
    <t>Zeynep Altınok</t>
  </si>
  <si>
    <t xml:space="preserve">Bedirhan Çelik </t>
  </si>
  <si>
    <t>Muhammed Taha Gümüş</t>
  </si>
  <si>
    <t>ŞEYMA KAYHAN</t>
  </si>
  <si>
    <t>Toprak KARATEKE</t>
  </si>
  <si>
    <t>Mert Fatih MÜSLÜM</t>
  </si>
  <si>
    <t>ZEHRA NUR YILDIRIM</t>
  </si>
  <si>
    <t xml:space="preserve">Berfin Yıldırım </t>
  </si>
  <si>
    <t>BERFİN ÖZMEN</t>
  </si>
  <si>
    <t>MELİS AVCI</t>
  </si>
  <si>
    <t>MEHMET EPEREN</t>
  </si>
  <si>
    <t>RÜZGAR ÇULHA</t>
  </si>
  <si>
    <t xml:space="preserve">Güldeniz Bayram </t>
  </si>
  <si>
    <t>BATURALP KORKMAZ</t>
  </si>
  <si>
    <t>EREN YALÇA</t>
  </si>
  <si>
    <t>EYMEN AYDEMİR</t>
  </si>
  <si>
    <t>MERT YİĞİTBAŞI</t>
  </si>
  <si>
    <t>DORUK SELVİ</t>
  </si>
  <si>
    <t>ASİL BATU YARDIMCI</t>
  </si>
  <si>
    <t>TAHA YAĞIZ GENÇOĞLU</t>
  </si>
  <si>
    <t>DERİN ÖMÜR</t>
  </si>
  <si>
    <t>SEÇKİN KAYRA KARACA</t>
  </si>
  <si>
    <t>DENİZ ÇELİK</t>
  </si>
  <si>
    <t>SELİM YASİN YİGENO</t>
  </si>
  <si>
    <t>MERYEM TANAĞARDI</t>
  </si>
  <si>
    <t>YUNUF ENES İLGÜN</t>
  </si>
  <si>
    <t>Esmanur AĞIRMAN</t>
  </si>
  <si>
    <t>Mehmet Emir ÖZBAY</t>
  </si>
  <si>
    <t>HAYRUNİSA BAYRAMOĞLU</t>
  </si>
  <si>
    <t>Ümmü Gülsüm CAN</t>
  </si>
  <si>
    <t>KAAN BAL</t>
  </si>
  <si>
    <t>Eylül Işıl Kaya</t>
  </si>
  <si>
    <t>BARIŞ ALTUN</t>
  </si>
  <si>
    <t>Turgut Demirel</t>
  </si>
  <si>
    <t>EREN GİRAY</t>
  </si>
  <si>
    <t>ULAŞ GÖL</t>
  </si>
  <si>
    <t>ÖMER FARUK BALKIŞ</t>
  </si>
  <si>
    <t>HAMZA CANBAY</t>
  </si>
  <si>
    <t>BERAT KELEŞER</t>
  </si>
  <si>
    <t>MEHMET EFE</t>
  </si>
  <si>
    <t>RIDVAN EFE TOPRAK</t>
  </si>
  <si>
    <t>BARAN DİZMEN</t>
  </si>
  <si>
    <t>UMUT MUSTAFAÇAVAK</t>
  </si>
  <si>
    <t>MUSTAFA TALHA SANLI</t>
  </si>
  <si>
    <t>BURAK ENGİN</t>
  </si>
  <si>
    <t>YAĞMURÖZER</t>
  </si>
  <si>
    <t>ENES SIRAÇ SAMSAMA</t>
  </si>
  <si>
    <t>MİHRİMAH ÖZLÜ</t>
  </si>
  <si>
    <t>Hüseyin çınar</t>
  </si>
  <si>
    <t>MUHAMMED MEHDİKUBİLAY</t>
  </si>
  <si>
    <t>Hiranur Güllük</t>
  </si>
  <si>
    <t>Büşra KILIÇ</t>
  </si>
  <si>
    <t>Fatma Zehra GÜZEL</t>
  </si>
  <si>
    <t>YUSUF UĞUR SARIBUĞA</t>
  </si>
  <si>
    <t>HAMZA CEYLAN</t>
  </si>
  <si>
    <t>ALİSA NAZ ŞENTÜRK</t>
  </si>
  <si>
    <t>İREM GÜNDÜR</t>
  </si>
  <si>
    <t>ADA UÇAR</t>
  </si>
  <si>
    <t>RÜZGAR ARAS SAVAŞ</t>
  </si>
  <si>
    <t>Lise Matematik</t>
  </si>
  <si>
    <t>76145164001</t>
  </si>
  <si>
    <t>Ayşegül Karabulut</t>
  </si>
  <si>
    <t>Hacı Ayşe Ateş Anadolu Lisesi</t>
  </si>
  <si>
    <t>Lise Bilgisayar</t>
  </si>
  <si>
    <t>76143355001</t>
  </si>
  <si>
    <t>Koray Güler</t>
  </si>
  <si>
    <t>Bahattin Yıldız Anadolu Lisesi</t>
  </si>
  <si>
    <t>76143384001</t>
  </si>
  <si>
    <t xml:space="preserve">Zeynep Sultan  Karaköse </t>
  </si>
  <si>
    <t>97326164001</t>
  </si>
  <si>
    <t>Azra Satılmış</t>
  </si>
  <si>
    <t>Recep Tayyip Erdoğan Kız Anadolu İmam Hatip Lisesi</t>
  </si>
  <si>
    <t>Lise Kimya</t>
  </si>
  <si>
    <t>91231857001</t>
  </si>
  <si>
    <t>HASAN BASRİ ZINGIL</t>
  </si>
  <si>
    <t>İSTEK ÖZEL KAŞGARLI MAHMUT FEN LİSESİ</t>
  </si>
  <si>
    <t>91231857002</t>
  </si>
  <si>
    <t>ALPER KAYA</t>
  </si>
  <si>
    <t>91231854003</t>
  </si>
  <si>
    <t>MERİÇ YILMAZ</t>
  </si>
  <si>
    <t>91231854004</t>
  </si>
  <si>
    <t>URAL EMRE  SANCAKTAR</t>
  </si>
  <si>
    <t>91231854005</t>
  </si>
  <si>
    <t>ECRİN  PALACI</t>
  </si>
  <si>
    <t>Lise Biyoloji</t>
  </si>
  <si>
    <t>91231858006</t>
  </si>
  <si>
    <t>SUDE  EDİS</t>
  </si>
  <si>
    <t>Lise Fizik</t>
  </si>
  <si>
    <t>91231856007</t>
  </si>
  <si>
    <t>EFE ÇINAR</t>
  </si>
  <si>
    <t>91231856008</t>
  </si>
  <si>
    <t>DORUK EFE ŞİMŞEK</t>
  </si>
  <si>
    <t>91231856009</t>
  </si>
  <si>
    <t>KEREM BAYINDIR</t>
  </si>
  <si>
    <t>91231874010</t>
  </si>
  <si>
    <t>TİJAN TAYLAN KANDÖKER</t>
  </si>
  <si>
    <t>91231874011</t>
  </si>
  <si>
    <t>YAVUZ SELİM FIRAT</t>
  </si>
  <si>
    <t>91231876012</t>
  </si>
  <si>
    <t>MEHMET TARIK YAHYAOĞLU</t>
  </si>
  <si>
    <t>91231878013</t>
  </si>
  <si>
    <t>DELFİN BAYRAK</t>
  </si>
  <si>
    <t>91231878014</t>
  </si>
  <si>
    <t>AYŞE  YILDIRIM</t>
  </si>
  <si>
    <t>91231866015</t>
  </si>
  <si>
    <t>BAHADIR  YAMAN</t>
  </si>
  <si>
    <t>91231867016</t>
  </si>
  <si>
    <t>YAĞIZ SALMANLI</t>
  </si>
  <si>
    <t>91231868017</t>
  </si>
  <si>
    <t>İREM  YILMAZ</t>
  </si>
  <si>
    <t>91231868018</t>
  </si>
  <si>
    <t>AZRA  YILMAZ</t>
  </si>
  <si>
    <t>91231864019</t>
  </si>
  <si>
    <t>ÖZLEM AVŞİN TEKİN</t>
  </si>
  <si>
    <t>91231864020</t>
  </si>
  <si>
    <t>FATMA NEHİR KANCA</t>
  </si>
  <si>
    <t>91231875021</t>
  </si>
  <si>
    <t>ÖMER BERKİN KISTI</t>
  </si>
  <si>
    <t>91026254001</t>
  </si>
  <si>
    <t>ÇAĞAN YURDAKUL</t>
  </si>
  <si>
    <t>İSTEK ÖZEL KAŞGARLI MAHMUT ANADOLU LİSESİ</t>
  </si>
  <si>
    <t>91026256002</t>
  </si>
  <si>
    <t>POYRAZ MUHAMMED ASLAN</t>
  </si>
  <si>
    <t>91026257003</t>
  </si>
  <si>
    <t>ALEYNA CESUR</t>
  </si>
  <si>
    <t>91026257004</t>
  </si>
  <si>
    <t>BERRA ÖNER</t>
  </si>
  <si>
    <t>91026257005</t>
  </si>
  <si>
    <t>SELİN TANER</t>
  </si>
  <si>
    <t>91026264006</t>
  </si>
  <si>
    <t>RECEP ARDA MOLLAOĞLU</t>
  </si>
  <si>
    <t>91026264007</t>
  </si>
  <si>
    <t>SELİM SEZER</t>
  </si>
  <si>
    <t>91026264008</t>
  </si>
  <si>
    <t>EZGİ  GÜNGÖR</t>
  </si>
  <si>
    <t>91026264009</t>
  </si>
  <si>
    <t>YUSUF ARDA AVCI</t>
  </si>
  <si>
    <t>91026264010</t>
  </si>
  <si>
    <t>SELENGA AKSAÇ</t>
  </si>
  <si>
    <t>91026264011</t>
  </si>
  <si>
    <t>BORA DADAYLI</t>
  </si>
  <si>
    <t>91026268012</t>
  </si>
  <si>
    <t>MİRAY GÖKÇE</t>
  </si>
  <si>
    <t>91026268013</t>
  </si>
  <si>
    <t>ELİF  KAYA</t>
  </si>
  <si>
    <t>91026254014</t>
  </si>
  <si>
    <t>DEFNE KUTLU</t>
  </si>
  <si>
    <t>91026256015</t>
  </si>
  <si>
    <t>ALİ EMRE POLAT</t>
  </si>
  <si>
    <t>91026256016</t>
  </si>
  <si>
    <t>BETÜL AYDEMİR</t>
  </si>
  <si>
    <t>91026256017</t>
  </si>
  <si>
    <t>ERKİN  KAŞ</t>
  </si>
  <si>
    <t>91026257018</t>
  </si>
  <si>
    <t>ECE YANGIN</t>
  </si>
  <si>
    <t>91026257019</t>
  </si>
  <si>
    <t>ECREN MEYRA BALOTA</t>
  </si>
  <si>
    <t>91026257020</t>
  </si>
  <si>
    <t>SENA KÜPOĞLU</t>
  </si>
  <si>
    <t>91026257021</t>
  </si>
  <si>
    <t>IRMAK BAYRAKTAR</t>
  </si>
  <si>
    <t>91026258022</t>
  </si>
  <si>
    <t>ECRİN  TABAKÇI</t>
  </si>
  <si>
    <t>91026258023</t>
  </si>
  <si>
    <t>ESİLA FİLİZ</t>
  </si>
  <si>
    <t>91026255024</t>
  </si>
  <si>
    <t>SEMİH  ALBAYRAK</t>
  </si>
  <si>
    <t>91026255025</t>
  </si>
  <si>
    <t>MUHARREM  AYHAN</t>
  </si>
  <si>
    <t>91026255026</t>
  </si>
  <si>
    <t>BURAK BUĞRA KEMAL</t>
  </si>
  <si>
    <t>91026264027</t>
  </si>
  <si>
    <t>CEREN  TOKLUCA</t>
  </si>
  <si>
    <t>97420365001</t>
  </si>
  <si>
    <t>BULUT YILDIZ</t>
  </si>
  <si>
    <t>Sultangazi Mesleki ve Teknik Anadolu Lisesi</t>
  </si>
  <si>
    <t>97420365002</t>
  </si>
  <si>
    <t>EYÜP FURKAN KÖKTAŞ</t>
  </si>
  <si>
    <t>97420365003</t>
  </si>
  <si>
    <t>TAHA YASİN AKYÜZ</t>
  </si>
  <si>
    <t>97420365004</t>
  </si>
  <si>
    <t>MUHAMMED MURAT TEPECİK</t>
  </si>
  <si>
    <t xml:space="preserve">Selim Gürsoy </t>
  </si>
  <si>
    <t>Bahattin Yildiz Anadolu Lisesi</t>
  </si>
  <si>
    <t xml:space="preserve">Esref  Demirkiran </t>
  </si>
  <si>
    <t>Kudret Ok</t>
  </si>
  <si>
    <t>76511878001</t>
  </si>
  <si>
    <t>METE DEDİR YERLİ</t>
  </si>
  <si>
    <t>Nuri Pakdil Anadolu Lisesi</t>
  </si>
  <si>
    <t>76511878002</t>
  </si>
  <si>
    <t>ERAY CENGİZ</t>
  </si>
  <si>
    <t>76511878003</t>
  </si>
  <si>
    <t>ELİF KINAY</t>
  </si>
  <si>
    <t>76511878004</t>
  </si>
  <si>
    <t>ENES  ÇAKMAKÇI</t>
  </si>
  <si>
    <t>973261701/1/1900 0:00:00</t>
  </si>
  <si>
    <t xml:space="preserve">Ceren DALKILIÇ </t>
  </si>
  <si>
    <t>973261701/2/1900 0:00:00</t>
  </si>
  <si>
    <t xml:space="preserve">Semanur  BOZAT </t>
  </si>
  <si>
    <t>973261801/3/1900 0:00:00</t>
  </si>
  <si>
    <t>Cansu  Polat</t>
  </si>
  <si>
    <t>973261701/4/1900 0:00:00</t>
  </si>
  <si>
    <t xml:space="preserve">Rüveyda  Ökce </t>
  </si>
  <si>
    <t>973261701/5/1900 0:00:00</t>
  </si>
  <si>
    <t>Ayşe Nurefşan  Candan</t>
  </si>
  <si>
    <t>973261501/6/1900 0:00:00</t>
  </si>
  <si>
    <t xml:space="preserve">Zeynep Yaren  Çiğdem </t>
  </si>
  <si>
    <t>973261801/7/1900 0:00:00</t>
  </si>
  <si>
    <t>Yağmur cengiz</t>
  </si>
  <si>
    <t>76145170001</t>
  </si>
  <si>
    <t>İbrahim KAYA</t>
  </si>
  <si>
    <t>76145170002</t>
  </si>
  <si>
    <t>Melih ÖZYER</t>
  </si>
  <si>
    <t>76145170003</t>
  </si>
  <si>
    <t>Halil Danış ÇUKURÇAYIR</t>
  </si>
  <si>
    <t>76145170004</t>
  </si>
  <si>
    <t>Yusuf KÖSE</t>
  </si>
  <si>
    <t>76145170005</t>
  </si>
  <si>
    <t>Ahmet  YEŞİLDURSUN</t>
  </si>
  <si>
    <t>76145170006</t>
  </si>
  <si>
    <t>İrem Naz ŞEKER</t>
  </si>
  <si>
    <t>76145170007</t>
  </si>
  <si>
    <t>Zeynep Şimal COŞKUN</t>
  </si>
  <si>
    <t>76145180008</t>
  </si>
  <si>
    <t>Fatma Sevde ALTUNAY</t>
  </si>
  <si>
    <t>76145180009</t>
  </si>
  <si>
    <t>Esma  KOÇ</t>
  </si>
  <si>
    <t>76145160010</t>
  </si>
  <si>
    <t>Eyüp YILDIRIM</t>
  </si>
  <si>
    <t>76145150011</t>
  </si>
  <si>
    <t>Burak Aydoğdu</t>
  </si>
  <si>
    <t>76145150012</t>
  </si>
  <si>
    <t>Hamza Mert DAŞDEMİR</t>
  </si>
  <si>
    <t>97219887001</t>
  </si>
  <si>
    <t>ESMANUR ÇELEBİ</t>
  </si>
  <si>
    <t>Habibler Anadolu Lisesi</t>
  </si>
  <si>
    <t>97219887002</t>
  </si>
  <si>
    <t>EZGİ ADAŞ</t>
  </si>
  <si>
    <t>97219888003</t>
  </si>
  <si>
    <t>YİĞİT CAN YATKIN</t>
  </si>
  <si>
    <t>97219884004</t>
  </si>
  <si>
    <t>EREN AKSU</t>
  </si>
  <si>
    <t>97219884005</t>
  </si>
  <si>
    <t>AHMET EFE BARUTÇU</t>
  </si>
  <si>
    <t>97219887006</t>
  </si>
  <si>
    <t>KERİM EDİZ ALTIN</t>
  </si>
  <si>
    <t>97219887007</t>
  </si>
  <si>
    <t>FURKAN NALBAŞ</t>
  </si>
  <si>
    <t>97219887008</t>
  </si>
  <si>
    <t>ŞEYMA ŞEN</t>
  </si>
  <si>
    <t>97219887009</t>
  </si>
  <si>
    <t>NİSA TAŞKIN</t>
  </si>
  <si>
    <t>76035084001</t>
  </si>
  <si>
    <t>MUHAMMED ALİ AKVERDİ</t>
  </si>
  <si>
    <t>Sabri Ülker Anadolu İmam Hatip Lisesi</t>
  </si>
  <si>
    <t>76035084002</t>
  </si>
  <si>
    <t>MUHAMMET ASLAN</t>
  </si>
  <si>
    <t>76035084003</t>
  </si>
  <si>
    <t>HALİD EMRE ŞAHİN</t>
  </si>
  <si>
    <t>76035075004</t>
  </si>
  <si>
    <t>ENSAR TUĞLU</t>
  </si>
  <si>
    <t>76035078005</t>
  </si>
  <si>
    <t>MAHMUT YUSUF AYKUT</t>
  </si>
  <si>
    <t>76035076006</t>
  </si>
  <si>
    <t>MEHMET RAMAZAN GÜR</t>
  </si>
  <si>
    <t>76536574001</t>
  </si>
  <si>
    <t>SEMANUR SAÇAN</t>
  </si>
  <si>
    <t>Bezmialem Valide Sultan Kız Anadolu İmam Hatip Lisesi</t>
  </si>
  <si>
    <t>76536574002</t>
  </si>
  <si>
    <t>BERAA KASIM</t>
  </si>
  <si>
    <t>76536574003</t>
  </si>
  <si>
    <t xml:space="preserve"> EZA  ALHASAN</t>
  </si>
  <si>
    <t>76536574004</t>
  </si>
  <si>
    <t>FATMA ŞEYH MUHAMMED</t>
  </si>
  <si>
    <t>76536574005</t>
  </si>
  <si>
    <t>HALA  AKKO</t>
  </si>
  <si>
    <t>76536574006</t>
  </si>
  <si>
    <t>ARİÇ  ALSEKNİ</t>
  </si>
  <si>
    <t>76536574007</t>
  </si>
  <si>
    <t>HALE  EBUZEYNEP</t>
  </si>
  <si>
    <t>76536574008</t>
  </si>
  <si>
    <t>BÜŞRA YAĞMURKAYA</t>
  </si>
  <si>
    <t>76536574009</t>
  </si>
  <si>
    <t>BERRA  AKYÜZ</t>
  </si>
  <si>
    <t>76536574010</t>
  </si>
  <si>
    <t>İLKNUR  AKBAŞ</t>
  </si>
  <si>
    <t>76536578011</t>
  </si>
  <si>
    <t>SBA  NAJJAR</t>
  </si>
  <si>
    <t>76536578012</t>
  </si>
  <si>
    <t>ZEYNEP  HANİFE</t>
  </si>
  <si>
    <t>76536558013</t>
  </si>
  <si>
    <t>GÜLİSTAN KÜSKÜ</t>
  </si>
  <si>
    <t>76536578014</t>
  </si>
  <si>
    <t>SELAM  TAHHAN</t>
  </si>
  <si>
    <t>76536578015</t>
  </si>
  <si>
    <t>MEDİNE  DENİZ</t>
  </si>
  <si>
    <t>76536578016</t>
  </si>
  <si>
    <t>NİLAY  ATSIZ</t>
  </si>
  <si>
    <t>76536584017</t>
  </si>
  <si>
    <t>EMİNE  ŞEYH MOHAMMED</t>
  </si>
  <si>
    <t>76536584018</t>
  </si>
  <si>
    <t>SEMİHA  QASIM</t>
  </si>
  <si>
    <t>76536564029</t>
  </si>
  <si>
    <t>TUANA DENİZHAN</t>
  </si>
  <si>
    <t>76536564030</t>
  </si>
  <si>
    <t>YASEMİN TOKTAŞ</t>
  </si>
  <si>
    <t>76536584031</t>
  </si>
  <si>
    <t>RABİA KIRĞIN</t>
  </si>
  <si>
    <t>76536564032</t>
  </si>
  <si>
    <t>SÜMEYYE YAKISAN</t>
  </si>
  <si>
    <t>76536564033</t>
  </si>
  <si>
    <t>HATİCE PALABIYIK</t>
  </si>
  <si>
    <t>76536564034</t>
  </si>
  <si>
    <t>RAGAD ALKAHAT</t>
  </si>
  <si>
    <t>76536564035</t>
  </si>
  <si>
    <t>HANİN ALHASAN</t>
  </si>
  <si>
    <t>76536584036</t>
  </si>
  <si>
    <t>DİLARA KIRBAŞ</t>
  </si>
  <si>
    <t>75901454014</t>
  </si>
  <si>
    <t>Reyyan Işıklı</t>
  </si>
  <si>
    <t>Ahmet Ünal Kız Anadolu İmam Hatip Lisesi</t>
  </si>
  <si>
    <t>75901466015</t>
  </si>
  <si>
    <t>Zeynep  Tuzgöl</t>
  </si>
  <si>
    <t>75901464016</t>
  </si>
  <si>
    <t>Halime Yağmur  Bildek</t>
  </si>
  <si>
    <t>75901468017</t>
  </si>
  <si>
    <t>Sudenaz  Boztemur</t>
  </si>
  <si>
    <t>75901464018</t>
  </si>
  <si>
    <t>Zehra  Bora</t>
  </si>
  <si>
    <t>75901468019</t>
  </si>
  <si>
    <t>Zeynep  Karagöz</t>
  </si>
  <si>
    <t>75901474020</t>
  </si>
  <si>
    <t>Fatma Zehra Özmiş</t>
  </si>
  <si>
    <t>75901484021</t>
  </si>
  <si>
    <t>Şeymanur Eke</t>
  </si>
  <si>
    <t>75901484022</t>
  </si>
  <si>
    <t>Esra  Tapar</t>
  </si>
  <si>
    <t>75901484023</t>
  </si>
  <si>
    <t>Eda Nur  İlanlı</t>
  </si>
  <si>
    <t>75901487024</t>
  </si>
  <si>
    <t>Büşra  Çalışkan</t>
  </si>
  <si>
    <t>75901487025</t>
  </si>
  <si>
    <t>Esma Işıklı</t>
  </si>
  <si>
    <t>75901484026</t>
  </si>
  <si>
    <t>Zehra  Engin</t>
  </si>
  <si>
    <t>76536458051</t>
  </si>
  <si>
    <t>HUMEM   ALHAMEDE </t>
  </si>
  <si>
    <t>Mehmet Yaşar Kandemir Anadolu İmam Hatip Lisesi</t>
  </si>
  <si>
    <t>76536456052</t>
  </si>
  <si>
    <t>ONUR   ARPACI </t>
  </si>
  <si>
    <t>76536456053</t>
  </si>
  <si>
    <t>HAMZA   MOHAMAD </t>
  </si>
  <si>
    <t>76536458055</t>
  </si>
  <si>
    <t>HAMZA   ÖRS </t>
  </si>
  <si>
    <t>76536456056</t>
  </si>
  <si>
    <t>ENES   GEDİK </t>
  </si>
  <si>
    <t>76536457058</t>
  </si>
  <si>
    <t>AZAT   KORKMAZ </t>
  </si>
  <si>
    <t>76536458059</t>
  </si>
  <si>
    <t>EMRE   ÇUKURLU </t>
  </si>
  <si>
    <t>76536458060</t>
  </si>
  <si>
    <t>HÜSEYİN   İNCE </t>
  </si>
  <si>
    <t>76536456061</t>
  </si>
  <si>
    <t>YAĞIZ  KATILMIŞ </t>
  </si>
  <si>
    <t>76536457062</t>
  </si>
  <si>
    <t>UMUT   KIZIL </t>
  </si>
  <si>
    <t>76536454063</t>
  </si>
  <si>
    <t>MUHAMMET   BOSTANCI </t>
  </si>
  <si>
    <t>76536454064</t>
  </si>
  <si>
    <t>BEKİR   ŞAHİN </t>
  </si>
  <si>
    <t>76536454065</t>
  </si>
  <si>
    <t>TAMIM   SHIBLI </t>
  </si>
  <si>
    <t>76536454066</t>
  </si>
  <si>
    <t>VİSAM   ALDAHER </t>
  </si>
  <si>
    <t>76536454068</t>
  </si>
  <si>
    <t>HAMZA   KÜLLÜK </t>
  </si>
  <si>
    <t>76536468070</t>
  </si>
  <si>
    <t>FURKAN   ERCAN </t>
  </si>
  <si>
    <t>76536464071</t>
  </si>
  <si>
    <t>FURKAN   BOZTEMUR </t>
  </si>
  <si>
    <t>76536464072</t>
  </si>
  <si>
    <t>FARUK  KARA </t>
  </si>
  <si>
    <t>76536467073</t>
  </si>
  <si>
    <t>YUSUF   ÖNÜR </t>
  </si>
  <si>
    <t>76536466074</t>
  </si>
  <si>
    <t>BADR  KHALEEL </t>
  </si>
  <si>
    <t>76536468075</t>
  </si>
  <si>
    <t>İSMAİL   ÖZBAY </t>
  </si>
  <si>
    <t>76536468076</t>
  </si>
  <si>
    <t>MUSTAFA   AYDOĞDU </t>
  </si>
  <si>
    <t>76536464077</t>
  </si>
  <si>
    <t>MUSAB   KARAAHMET </t>
  </si>
  <si>
    <t>76536467078</t>
  </si>
  <si>
    <t>MOHAMMAD   GABARİ </t>
  </si>
  <si>
    <t>76536466079</t>
  </si>
  <si>
    <t>BEYTULLAH   TURNAGÖL </t>
  </si>
  <si>
    <t>76536464080</t>
  </si>
  <si>
    <t>EMİRHAN   KILIÇ </t>
  </si>
  <si>
    <t>76536466081</t>
  </si>
  <si>
    <t>EFE   ORHAN </t>
  </si>
  <si>
    <t>76536474082</t>
  </si>
  <si>
    <t>FATİH   YILDIZ</t>
  </si>
  <si>
    <t>76536474083</t>
  </si>
  <si>
    <t>ENSAR   BİLGE </t>
  </si>
  <si>
    <t>76536484084</t>
  </si>
  <si>
    <t>BAYRAM   SAĞBAN </t>
  </si>
  <si>
    <t>76536484085</t>
  </si>
  <si>
    <t>HALİL   KAÇAR </t>
  </si>
  <si>
    <t>76536484086</t>
  </si>
  <si>
    <t>ALİOSMAN   BARAN </t>
  </si>
  <si>
    <t>76512064001</t>
  </si>
  <si>
    <t>AHMET EGE TOKAT</t>
  </si>
  <si>
    <t>Hasan Celal Güzel Anadolu Lisesi</t>
  </si>
  <si>
    <t>76512066002</t>
  </si>
  <si>
    <t>YASİN  KORKMAZ</t>
  </si>
  <si>
    <t>76512066003</t>
  </si>
  <si>
    <t>ALİ VURAL</t>
  </si>
  <si>
    <t>76512068004</t>
  </si>
  <si>
    <t>SUDENUR GÖNÜLTAŞ</t>
  </si>
  <si>
    <t>76512068005</t>
  </si>
  <si>
    <t>SALİHA YAREN OKAN</t>
  </si>
  <si>
    <t>76512066006</t>
  </si>
  <si>
    <t>ZEYNEP  ÇIĞIR</t>
  </si>
  <si>
    <t>76512057007</t>
  </si>
  <si>
    <t>NİLSU VATANSEVER</t>
  </si>
  <si>
    <t>76512077008</t>
  </si>
  <si>
    <t>ŞENAY  DURAK</t>
  </si>
  <si>
    <t>76512067009</t>
  </si>
  <si>
    <t>ÖMER SALİH TURAN</t>
  </si>
  <si>
    <t>76512067010</t>
  </si>
  <si>
    <t>MUSTAFA GÜLBAY</t>
  </si>
  <si>
    <t>YARIŞMA KATEGORİSİ</t>
  </si>
  <si>
    <t>YARIŞMA KODU</t>
  </si>
  <si>
    <t>ADI SOYADI</t>
  </si>
  <si>
    <t>OKUL İSMİ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</si>
</sst>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8"/>
  <sheetViews>
    <sheetView tabSelected="1" workbookViewId="0"/>
  </sheetViews>
  <sheetFormatPr defaultRowHeight="15" x14ac:dyDescent="0.25"/>
  <cols>
    <col min="1" max="1" width="20.140625" bestFit="1" customWidth="1"/>
    <col min="2" max="2" width="15.5703125" bestFit="1" customWidth="1"/>
    <col min="3" max="3" width="33.42578125" customWidth="1"/>
    <col min="4" max="4" width="34.140625" hidden="1" customWidth="1"/>
    <col min="5" max="5" width="68.5703125" customWidth="1"/>
    <col min="6" max="6" width="78" hidden="1" customWidth="1"/>
  </cols>
  <sheetData>
    <row r="1" spans="1:6" s="4" customFormat="1" x14ac:dyDescent="0.25">
      <c r="A1" s="3" t="s">
        <v>613</v>
      </c>
      <c r="B1" s="3" t="s">
        <v>614</v>
      </c>
      <c r="C1" s="3" t="s">
        <v>615</v>
      </c>
      <c r="D1" s="3" t="s">
        <v>615</v>
      </c>
      <c r="E1" s="3" t="s">
        <v>616</v>
      </c>
      <c r="F1" s="3" t="s">
        <v>616</v>
      </c>
    </row>
    <row r="2" spans="1:6" x14ac:dyDescent="0.25">
      <c r="A2" s="1" t="s">
        <v>0</v>
      </c>
      <c r="B2" s="1">
        <v>55804695068</v>
      </c>
      <c r="C2" s="1" t="str">
        <f>UPPER(D2)</f>
        <v>HARUN  AKTI</v>
      </c>
      <c r="D2" s="1" t="s">
        <v>3</v>
      </c>
      <c r="E2" s="1" t="str">
        <f>UPPER(F2)</f>
        <v>DEVLET_SULTANGAZİ MELAHAT ÖZTOPRAK İMAM HATİP ORTAOKULU 760635</v>
      </c>
      <c r="F2" s="1" t="s">
        <v>4</v>
      </c>
    </row>
    <row r="3" spans="1:6" x14ac:dyDescent="0.25">
      <c r="A3" s="1" t="s">
        <v>0</v>
      </c>
      <c r="B3" s="1">
        <v>36968322908</v>
      </c>
      <c r="C3" s="1" t="str">
        <f t="shared" ref="C3:C66" si="0">UPPER(D3)</f>
        <v>RÜZGAR ÇINAR POLAT</v>
      </c>
      <c r="D3" s="1" t="s">
        <v>5</v>
      </c>
      <c r="E3" s="1" t="str">
        <f t="shared" ref="E3:E66" si="1">UPPER(F3)</f>
        <v>DEVLET_SULTANGAZİ ASLANGAZİ ORTAOKULU 743499</v>
      </c>
      <c r="F3" s="1" t="s">
        <v>6</v>
      </c>
    </row>
    <row r="4" spans="1:6" x14ac:dyDescent="0.25">
      <c r="A4" s="1" t="s">
        <v>0</v>
      </c>
      <c r="B4" s="1">
        <v>73921621083</v>
      </c>
      <c r="C4" s="1" t="str">
        <f t="shared" si="0"/>
        <v>SAKİNE CEMRE YILMAZ</v>
      </c>
      <c r="D4" s="1" t="s">
        <v>7</v>
      </c>
      <c r="E4" s="1" t="str">
        <f t="shared" si="1"/>
        <v>DEVLET_SULTANGAZİ CUMHURİYET ORTAOKULU 739216</v>
      </c>
      <c r="F4" s="1" t="s">
        <v>8</v>
      </c>
    </row>
    <row r="5" spans="1:6" x14ac:dyDescent="0.25">
      <c r="A5" s="1" t="s">
        <v>0</v>
      </c>
      <c r="B5" s="1">
        <v>73724021019</v>
      </c>
      <c r="C5" s="1" t="str">
        <f t="shared" si="0"/>
        <v>FATİH ERCAN</v>
      </c>
      <c r="D5" s="1" t="s">
        <v>9</v>
      </c>
      <c r="E5" s="1" t="str">
        <f t="shared" si="1"/>
        <v>DEVLET_SULTANGAZİ ORTAOKULU 737240</v>
      </c>
      <c r="F5" s="1" t="s">
        <v>10</v>
      </c>
    </row>
    <row r="6" spans="1:6" x14ac:dyDescent="0.25">
      <c r="A6" s="1" t="s">
        <v>0</v>
      </c>
      <c r="B6" s="1">
        <v>38099285206</v>
      </c>
      <c r="C6" s="1" t="str">
        <f t="shared" si="0"/>
        <v>MERYEM TİRYAKİ</v>
      </c>
      <c r="D6" s="1" t="s">
        <v>11</v>
      </c>
      <c r="E6" s="1" t="str">
        <f t="shared" si="1"/>
        <v>DEVLET_SULTANGAZİ MİMAR SİNAN İMAM HATİP ORTAOKULU 757878</v>
      </c>
      <c r="F6" s="1" t="s">
        <v>12</v>
      </c>
    </row>
    <row r="7" spans="1:6" x14ac:dyDescent="0.25">
      <c r="A7" s="1" t="s">
        <v>0</v>
      </c>
      <c r="B7" s="1">
        <v>43772096154</v>
      </c>
      <c r="C7" s="1" t="str">
        <f t="shared" si="0"/>
        <v>MUHAMMED ALİ DEMİR</v>
      </c>
      <c r="D7" s="1" t="s">
        <v>13</v>
      </c>
      <c r="E7" s="1" t="str">
        <f t="shared" si="1"/>
        <v>DEVLET_SULTANGAZİ ALİ CEVAT ÖZYURT ORTAOKULU 73720</v>
      </c>
      <c r="F7" s="1" t="s">
        <v>14</v>
      </c>
    </row>
    <row r="8" spans="1:6" x14ac:dyDescent="0.25">
      <c r="A8" s="1" t="s">
        <v>0</v>
      </c>
      <c r="B8" s="1">
        <v>73769021039</v>
      </c>
      <c r="C8" s="1" t="str">
        <f t="shared" si="0"/>
        <v>UĞUR DENİZ ÇAKTO</v>
      </c>
      <c r="D8" s="1" t="s">
        <v>15</v>
      </c>
      <c r="E8" s="1" t="str">
        <f t="shared" si="1"/>
        <v>DEVLET_SULTANGAZİ GAZİ ORTAOKULU 737690</v>
      </c>
      <c r="F8" s="1" t="s">
        <v>16</v>
      </c>
    </row>
    <row r="9" spans="1:6" x14ac:dyDescent="0.25">
      <c r="A9" s="1" t="s">
        <v>0</v>
      </c>
      <c r="B9" s="1">
        <v>75891020007</v>
      </c>
      <c r="C9" s="1" t="str">
        <f t="shared" si="0"/>
        <v>MÜRSEL KAAN KILINÇ</v>
      </c>
      <c r="D9" s="1" t="s">
        <v>17</v>
      </c>
      <c r="E9" s="1" t="str">
        <f t="shared" si="1"/>
        <v>DEVLET_SULTANGAZİ ŞEHİT FURKAN DOĞAN İHO 758910</v>
      </c>
      <c r="F9" s="1" t="s">
        <v>18</v>
      </c>
    </row>
    <row r="10" spans="1:6" x14ac:dyDescent="0.25">
      <c r="A10" s="1" t="s">
        <v>0</v>
      </c>
      <c r="B10" s="1">
        <v>76044421004</v>
      </c>
      <c r="C10" s="1" t="str">
        <f t="shared" si="0"/>
        <v>YAVUZ SEYİS</v>
      </c>
      <c r="D10" s="1" t="s">
        <v>19</v>
      </c>
      <c r="E10" s="1" t="str">
        <f t="shared" si="1"/>
        <v>DEVLET_SABRİ ÜLKER İMAM HATİP ORTAOKULU 760444</v>
      </c>
      <c r="F10" s="1" t="s">
        <v>20</v>
      </c>
    </row>
    <row r="11" spans="1:6" x14ac:dyDescent="0.25">
      <c r="A11" s="1" t="s">
        <v>0</v>
      </c>
      <c r="B11" s="1">
        <v>737846210</v>
      </c>
      <c r="C11" s="1" t="str">
        <f t="shared" si="0"/>
        <v>KERİM MOLLA</v>
      </c>
      <c r="D11" s="1" t="s">
        <v>21</v>
      </c>
      <c r="E11" s="1" t="str">
        <f t="shared" si="1"/>
        <v>DEVLET_SULTANGAZİ 75. YIL ORTAOKULU 737846</v>
      </c>
      <c r="F11" s="1" t="s">
        <v>22</v>
      </c>
    </row>
    <row r="12" spans="1:6" x14ac:dyDescent="0.25">
      <c r="A12" s="1" t="s">
        <v>0</v>
      </c>
      <c r="B12" s="1">
        <v>45731030834</v>
      </c>
      <c r="C12" s="1" t="str">
        <f t="shared" si="0"/>
        <v>SUDENAZ SAV</v>
      </c>
      <c r="D12" s="1" t="s">
        <v>23</v>
      </c>
      <c r="E12" s="1" t="str">
        <f t="shared" si="1"/>
        <v>DEVLET_SULTANGAZİ ESENTEPE İMAM HATİP ORTAOKULU 760633</v>
      </c>
      <c r="F12" s="1" t="s">
        <v>24</v>
      </c>
    </row>
    <row r="13" spans="1:6" x14ac:dyDescent="0.25">
      <c r="A13" s="1" t="s">
        <v>0</v>
      </c>
      <c r="B13" s="1">
        <v>76248121007</v>
      </c>
      <c r="C13" s="1" t="str">
        <f t="shared" si="0"/>
        <v>MERYEM AYDIN</v>
      </c>
      <c r="D13" s="1" t="s">
        <v>25</v>
      </c>
      <c r="E13" s="1" t="str">
        <f t="shared" si="1"/>
        <v>DEVLET_RECEP TAYYİP ERDOĞAN İMAM HATİP ORTAOKULU 762481</v>
      </c>
      <c r="F13" s="1" t="s">
        <v>26</v>
      </c>
    </row>
    <row r="14" spans="1:6" x14ac:dyDescent="0.25">
      <c r="A14" s="1" t="s">
        <v>0</v>
      </c>
      <c r="B14" s="1">
        <v>75901421007</v>
      </c>
      <c r="C14" s="1" t="str">
        <f t="shared" si="0"/>
        <v>TUANA KARACA</v>
      </c>
      <c r="D14" s="1" t="s">
        <v>27</v>
      </c>
      <c r="E14" s="1" t="str">
        <f t="shared" si="1"/>
        <v>DEVLET_SULTANGAZİ AHMET ÜNAL KIZ ANADOLU İHL 759014</v>
      </c>
      <c r="F14" s="1" t="s">
        <v>28</v>
      </c>
    </row>
    <row r="15" spans="1:6" x14ac:dyDescent="0.25">
      <c r="A15" s="1" t="s">
        <v>0</v>
      </c>
      <c r="B15" s="1">
        <v>74349621033</v>
      </c>
      <c r="C15" s="1" t="str">
        <f t="shared" si="0"/>
        <v>NURDEM MURAL</v>
      </c>
      <c r="D15" s="1" t="s">
        <v>29</v>
      </c>
      <c r="E15" s="1" t="str">
        <f t="shared" si="1"/>
        <v>DEVLET_SULTANGAZİ AŞIK SÜMMANİ ORTAOKULU 743496</v>
      </c>
      <c r="F15" s="1" t="s">
        <v>30</v>
      </c>
    </row>
    <row r="16" spans="1:6" x14ac:dyDescent="0.25">
      <c r="A16" s="1" t="s">
        <v>0</v>
      </c>
      <c r="B16" s="1">
        <v>73757911001</v>
      </c>
      <c r="C16" s="1" t="str">
        <f t="shared" si="0"/>
        <v>FATMA GÜLDEREN ALTUNTAŞ</v>
      </c>
      <c r="D16" s="1" t="s">
        <v>31</v>
      </c>
      <c r="E16" s="1" t="str">
        <f t="shared" si="1"/>
        <v>DEVLET_SULTANGAZİ HACI MEHMET CİNGİL ORTAOKULU 737579</v>
      </c>
      <c r="F16" s="1" t="s">
        <v>32</v>
      </c>
    </row>
    <row r="17" spans="1:6" x14ac:dyDescent="0.25">
      <c r="A17" s="1" t="s">
        <v>0</v>
      </c>
      <c r="B17" s="1">
        <v>76063421013</v>
      </c>
      <c r="C17" s="1" t="str">
        <f t="shared" si="0"/>
        <v>ZEHRA KURT</v>
      </c>
      <c r="D17" s="1" t="s">
        <v>33</v>
      </c>
      <c r="E17" s="1" t="str">
        <f t="shared" si="1"/>
        <v>DEVLET_SULTANGAZİ YUNUS EMRE İMAM HATİP ORTAOKULU 760634</v>
      </c>
      <c r="F17" s="1" t="s">
        <v>34</v>
      </c>
    </row>
    <row r="18" spans="1:6" x14ac:dyDescent="0.25">
      <c r="A18" s="1" t="s">
        <v>1</v>
      </c>
      <c r="B18" s="1">
        <v>74349242013</v>
      </c>
      <c r="C18" s="1" t="str">
        <f t="shared" si="0"/>
        <v>ECRİN ERİŞKEN</v>
      </c>
      <c r="D18" s="1" t="s">
        <v>35</v>
      </c>
      <c r="E18" s="1" t="str">
        <f t="shared" si="1"/>
        <v>DEVLET_SULTANGAZİ ŞEHİT VEDAT BARCEĞCİ ORTAOKULU 743492</v>
      </c>
      <c r="F18" s="1" t="s">
        <v>36</v>
      </c>
    </row>
    <row r="19" spans="1:6" x14ac:dyDescent="0.25">
      <c r="A19" s="1" t="s">
        <v>0</v>
      </c>
      <c r="B19" s="1">
        <v>73723421004</v>
      </c>
      <c r="C19" s="1" t="str">
        <f t="shared" si="0"/>
        <v>ALİ KEMAL BOYRAZ</v>
      </c>
      <c r="D19" s="1" t="s">
        <v>37</v>
      </c>
      <c r="E19" s="1" t="str">
        <f t="shared" si="1"/>
        <v>DEVLET_SULTANGAZİ ZÜBEYDE HANIM ORTAOKULU 737234</v>
      </c>
      <c r="F19" s="1" t="s">
        <v>38</v>
      </c>
    </row>
    <row r="20" spans="1:6" x14ac:dyDescent="0.25">
      <c r="A20" s="1" t="s">
        <v>0</v>
      </c>
      <c r="B20" s="1">
        <v>765336511019</v>
      </c>
      <c r="C20" s="1" t="str">
        <f t="shared" si="0"/>
        <v>HAZAL SEMANUR YALÇIN</v>
      </c>
      <c r="D20" s="1" t="s">
        <v>39</v>
      </c>
      <c r="E20" s="1" t="str">
        <f t="shared" si="1"/>
        <v>DEVLET_SULTANGAZİ BEZMİALEM VALİDE SULTAN KIZ ANADOLU İMAM HATİP LİSESİ 765365</v>
      </c>
      <c r="F20" s="1" t="s">
        <v>40</v>
      </c>
    </row>
    <row r="21" spans="1:6" x14ac:dyDescent="0.25">
      <c r="A21" s="1" t="s">
        <v>0</v>
      </c>
      <c r="B21" s="1">
        <v>73777911025</v>
      </c>
      <c r="C21" s="1" t="str">
        <f t="shared" si="0"/>
        <v>ALİ YAVUZ</v>
      </c>
      <c r="D21" s="1" t="s">
        <v>41</v>
      </c>
      <c r="E21" s="1" t="str">
        <f t="shared" si="1"/>
        <v>DEVLET_SULTANGAZİ MOLLA GÜRANİ ORTAOKULU 737779</v>
      </c>
      <c r="F21" s="1" t="s">
        <v>42</v>
      </c>
    </row>
    <row r="22" spans="1:6" x14ac:dyDescent="0.25">
      <c r="A22" s="1" t="s">
        <v>0</v>
      </c>
      <c r="B22" s="1">
        <v>74349221004</v>
      </c>
      <c r="C22" s="1" t="str">
        <f t="shared" si="0"/>
        <v>MUHAMMED EMİR ÖZER</v>
      </c>
      <c r="D22" s="1" t="s">
        <v>43</v>
      </c>
      <c r="E22" s="1" t="str">
        <f t="shared" si="1"/>
        <v>DEVLET_SULTANGAZİ ŞEHİT VEDAT BARCEĞCİ ORTAOKULU 743492</v>
      </c>
      <c r="F22" s="1" t="s">
        <v>36</v>
      </c>
    </row>
    <row r="23" spans="1:6" x14ac:dyDescent="0.25">
      <c r="A23" s="1" t="s">
        <v>0</v>
      </c>
      <c r="B23" s="1">
        <v>51352845160</v>
      </c>
      <c r="C23" s="1" t="str">
        <f t="shared" si="0"/>
        <v>BURAK YİĞİT</v>
      </c>
      <c r="D23" s="1" t="s">
        <v>44</v>
      </c>
      <c r="E23" s="1" t="str">
        <f t="shared" si="1"/>
        <v>DEVLET_SULTANGAZİ DOSTLUK ORTAOKULU 737744</v>
      </c>
      <c r="F23" s="1" t="s">
        <v>45</v>
      </c>
    </row>
    <row r="24" spans="1:6" x14ac:dyDescent="0.25">
      <c r="A24" s="1" t="s">
        <v>0</v>
      </c>
      <c r="B24" s="1">
        <v>73727721032</v>
      </c>
      <c r="C24" s="1" t="str">
        <f t="shared" si="0"/>
        <v>MURAT ŞEN</v>
      </c>
      <c r="D24" s="1" t="s">
        <v>46</v>
      </c>
      <c r="E24" s="1" t="str">
        <f t="shared" si="1"/>
        <v>DEVLET_SULTANGAZİ ŞEHİT HİKMET BAYSAL ORTAOKULU 737277</v>
      </c>
      <c r="F24" s="1" t="s">
        <v>47</v>
      </c>
    </row>
    <row r="25" spans="1:6" x14ac:dyDescent="0.25">
      <c r="A25" s="1" t="s">
        <v>0</v>
      </c>
      <c r="B25" s="1">
        <v>76536421010</v>
      </c>
      <c r="C25" s="1" t="str">
        <f t="shared" si="0"/>
        <v>YUNUS EMRE EROĞLU</v>
      </c>
      <c r="D25" s="1" t="s">
        <v>48</v>
      </c>
      <c r="E25" s="1" t="str">
        <f t="shared" si="1"/>
        <v>DEVLET_SULTANGAZİ MEHMET YAŞAR KANDEMİR ANADOLU İMAM HATİP LİSESİ 765364</v>
      </c>
      <c r="F25" s="1" t="s">
        <v>49</v>
      </c>
    </row>
    <row r="26" spans="1:6" x14ac:dyDescent="0.25">
      <c r="A26" s="1" t="s">
        <v>0</v>
      </c>
      <c r="B26" s="1">
        <v>73725611002</v>
      </c>
      <c r="C26" s="1" t="str">
        <f t="shared" si="0"/>
        <v>MUSTAFA RESHİTOV</v>
      </c>
      <c r="D26" s="1" t="s">
        <v>50</v>
      </c>
      <c r="E26" s="1" t="str">
        <f t="shared" si="1"/>
        <v>DEVLET_SULTANGAZİ NURETTİN UZUN ORTAOKULU 737256</v>
      </c>
      <c r="F26" s="1" t="s">
        <v>51</v>
      </c>
    </row>
    <row r="27" spans="1:6" x14ac:dyDescent="0.25">
      <c r="A27" s="1" t="s">
        <v>0</v>
      </c>
      <c r="B27" s="1">
        <v>73756111001</v>
      </c>
      <c r="C27" s="1" t="str">
        <f t="shared" si="0"/>
        <v>KAYRA SİNAN İRİS</v>
      </c>
      <c r="D27" s="1" t="s">
        <v>52</v>
      </c>
      <c r="E27" s="1" t="str">
        <f t="shared" si="1"/>
        <v>DEVLET_SULTANGAZİ NADİDE AHMET TÜTÜNCÜOĞLU ORTAOKULU 737561</v>
      </c>
      <c r="F27" s="1" t="s">
        <v>53</v>
      </c>
    </row>
    <row r="28" spans="1:6" x14ac:dyDescent="0.25">
      <c r="A28" s="1" t="s">
        <v>0</v>
      </c>
      <c r="B28" s="1">
        <v>50980855886</v>
      </c>
      <c r="C28" s="1" t="str">
        <f t="shared" si="0"/>
        <v>SÜMEYYE YAPRAK</v>
      </c>
      <c r="D28" s="1" t="s">
        <v>54</v>
      </c>
      <c r="E28" s="1" t="str">
        <f t="shared" si="1"/>
        <v>DEVLET_NECİP FAZIL KISAKÜREK İHO 758911</v>
      </c>
      <c r="F28" s="1" t="s">
        <v>55</v>
      </c>
    </row>
    <row r="29" spans="1:6" x14ac:dyDescent="0.25">
      <c r="A29" s="1" t="s">
        <v>0</v>
      </c>
      <c r="B29" s="1">
        <v>65077385900</v>
      </c>
      <c r="C29" s="1" t="str">
        <f t="shared" si="0"/>
        <v>ENES RECEP KURT</v>
      </c>
      <c r="D29" s="1" t="s">
        <v>56</v>
      </c>
      <c r="E29" s="1" t="str">
        <f t="shared" si="1"/>
        <v>DEVLET_SULTANGAZİ MELAHAT ÖZTOPRAK İMAM HATİP ORTAOKULU 760635</v>
      </c>
      <c r="F29" s="1" t="s">
        <v>4</v>
      </c>
    </row>
    <row r="30" spans="1:6" x14ac:dyDescent="0.25">
      <c r="A30" s="1" t="s">
        <v>0</v>
      </c>
      <c r="B30" s="1">
        <v>73921621001</v>
      </c>
      <c r="C30" s="1" t="str">
        <f t="shared" si="0"/>
        <v>ALPER YILMAZ</v>
      </c>
      <c r="D30" s="1" t="s">
        <v>57</v>
      </c>
      <c r="E30" s="1" t="str">
        <f t="shared" si="1"/>
        <v>DEVLET_SULTANGAZİ CUMHURİYET ORTAOKULU 739216</v>
      </c>
      <c r="F30" s="1" t="s">
        <v>8</v>
      </c>
    </row>
    <row r="31" spans="1:6" x14ac:dyDescent="0.25">
      <c r="A31" s="1" t="s">
        <v>0</v>
      </c>
      <c r="B31" s="1">
        <v>73921611089</v>
      </c>
      <c r="C31" s="1" t="str">
        <f t="shared" si="0"/>
        <v>YUSUF MUHAMMED KILIÇ</v>
      </c>
      <c r="D31" s="1" t="s">
        <v>58</v>
      </c>
      <c r="E31" s="1" t="str">
        <f t="shared" si="1"/>
        <v>DEVLET_SULTANGAZİ CUMHURİYET ORTAOKULU 739216</v>
      </c>
      <c r="F31" s="1" t="s">
        <v>8</v>
      </c>
    </row>
    <row r="32" spans="1:6" x14ac:dyDescent="0.25">
      <c r="A32" s="1" t="s">
        <v>0</v>
      </c>
      <c r="B32" s="1">
        <v>50776862630</v>
      </c>
      <c r="C32" s="1" t="str">
        <f t="shared" si="0"/>
        <v>ADEM ACAR</v>
      </c>
      <c r="D32" s="1" t="s">
        <v>59</v>
      </c>
      <c r="E32" s="1" t="str">
        <f t="shared" si="1"/>
        <v>DEVLET_SULTANGAZİ MELAHAT ÖZTOPRAK İMAM HATİP ORTAOKULU 760635</v>
      </c>
      <c r="F32" s="1" t="s">
        <v>4</v>
      </c>
    </row>
    <row r="33" spans="1:6" x14ac:dyDescent="0.25">
      <c r="A33" s="1" t="s">
        <v>0</v>
      </c>
      <c r="B33" s="1">
        <v>62344477030</v>
      </c>
      <c r="C33" s="1" t="str">
        <f t="shared" si="0"/>
        <v>ELİF KARACA</v>
      </c>
      <c r="D33" s="1" t="s">
        <v>60</v>
      </c>
      <c r="E33" s="1" t="str">
        <f t="shared" si="1"/>
        <v>DEVLET_SULTANGAZİ ALİ CEVAT ÖZYURT ORTAOKULU 73720</v>
      </c>
      <c r="F33" s="1" t="s">
        <v>14</v>
      </c>
    </row>
    <row r="34" spans="1:6" x14ac:dyDescent="0.25">
      <c r="A34" s="1" t="s">
        <v>0</v>
      </c>
      <c r="B34" s="1">
        <v>47464973082</v>
      </c>
      <c r="C34" s="1" t="str">
        <f t="shared" si="0"/>
        <v>YİĞİT TAŞCI</v>
      </c>
      <c r="D34" s="1" t="s">
        <v>61</v>
      </c>
      <c r="E34" s="1" t="str">
        <f t="shared" si="1"/>
        <v>DEVLET_SULTANGAZİ ALİ CEVAT ÖZYURT ORTAOKULU 73720</v>
      </c>
      <c r="F34" s="1" t="s">
        <v>14</v>
      </c>
    </row>
    <row r="35" spans="1:6" x14ac:dyDescent="0.25">
      <c r="A35" s="1" t="s">
        <v>0</v>
      </c>
      <c r="B35" s="1">
        <v>73921621084</v>
      </c>
      <c r="C35" s="1" t="str">
        <f t="shared" si="0"/>
        <v>SELMA ALTUNTAŞ</v>
      </c>
      <c r="D35" s="1" t="s">
        <v>62</v>
      </c>
      <c r="E35" s="1" t="str">
        <f t="shared" si="1"/>
        <v>DEVLET_SULTANGAZİ CUMHURİYET ORTAOKULU 739216</v>
      </c>
      <c r="F35" s="1" t="s">
        <v>8</v>
      </c>
    </row>
    <row r="36" spans="1:6" x14ac:dyDescent="0.25">
      <c r="A36" s="1" t="s">
        <v>0</v>
      </c>
      <c r="B36" s="1">
        <v>27341643796</v>
      </c>
      <c r="C36" s="1" t="str">
        <f t="shared" si="0"/>
        <v>SEYİT DEMİR</v>
      </c>
      <c r="D36" s="1" t="s">
        <v>63</v>
      </c>
      <c r="E36" s="1" t="str">
        <f t="shared" si="1"/>
        <v>DEVLET_SULTANGAZİ MELAHAT ÖZTOPRAK İMAM HATİP ORTAOKULU 760635</v>
      </c>
      <c r="F36" s="1" t="s">
        <v>4</v>
      </c>
    </row>
    <row r="37" spans="1:6" x14ac:dyDescent="0.25">
      <c r="A37" s="1" t="s">
        <v>0</v>
      </c>
      <c r="B37" s="1">
        <v>34025296742</v>
      </c>
      <c r="C37" s="1" t="str">
        <f t="shared" si="0"/>
        <v>MERVE TAZE</v>
      </c>
      <c r="D37" s="1" t="s">
        <v>64</v>
      </c>
      <c r="E37" s="1" t="str">
        <f t="shared" si="1"/>
        <v>DEVLET_SULTANGAZİ MELAHAT ÖZTOPRAK İMAM HATİP ORTAOKULU 760635</v>
      </c>
      <c r="F37" s="1" t="s">
        <v>4</v>
      </c>
    </row>
    <row r="38" spans="1:6" x14ac:dyDescent="0.25">
      <c r="A38" s="1" t="s">
        <v>0</v>
      </c>
      <c r="B38" s="1">
        <v>62011490058</v>
      </c>
      <c r="C38" s="1" t="str">
        <f t="shared" si="0"/>
        <v>RAVZANUR  YILDIRIM</v>
      </c>
      <c r="D38" s="1" t="s">
        <v>65</v>
      </c>
      <c r="E38" s="1" t="str">
        <f t="shared" si="1"/>
        <v>DEVLET_SULTANGAZİ MELAHAT ÖZTOPRAK İMAM HATİP ORTAOKULU 760635</v>
      </c>
      <c r="F38" s="1" t="s">
        <v>4</v>
      </c>
    </row>
    <row r="39" spans="1:6" x14ac:dyDescent="0.25">
      <c r="A39" s="1" t="s">
        <v>0</v>
      </c>
      <c r="B39" s="1">
        <v>57766629648</v>
      </c>
      <c r="C39" s="1" t="str">
        <f t="shared" si="0"/>
        <v xml:space="preserve">İDİL YILDIRIM </v>
      </c>
      <c r="D39" s="1" t="s">
        <v>66</v>
      </c>
      <c r="E39" s="1" t="str">
        <f t="shared" si="1"/>
        <v>DEVLET_SULTANGAZİ ASLANGAZİ ORTAOKULU 743499</v>
      </c>
      <c r="F39" s="1" t="s">
        <v>6</v>
      </c>
    </row>
    <row r="40" spans="1:6" x14ac:dyDescent="0.25">
      <c r="A40" s="1" t="s">
        <v>0</v>
      </c>
      <c r="B40" s="1">
        <v>60703531768</v>
      </c>
      <c r="C40" s="1" t="str">
        <f t="shared" si="0"/>
        <v>HAZAL İŞBİLİR</v>
      </c>
      <c r="D40" s="1" t="s">
        <v>67</v>
      </c>
      <c r="E40" s="1" t="str">
        <f t="shared" si="1"/>
        <v>DEVLET_SULTANGAZİ ASLANGAZİ ORTAOKULU 743499</v>
      </c>
      <c r="F40" s="1" t="s">
        <v>6</v>
      </c>
    </row>
    <row r="41" spans="1:6" x14ac:dyDescent="0.25">
      <c r="A41" s="1" t="s">
        <v>0</v>
      </c>
      <c r="B41" s="1">
        <v>62830460874</v>
      </c>
      <c r="C41" s="1" t="str">
        <f t="shared" si="0"/>
        <v>KEREM MAVZER</v>
      </c>
      <c r="D41" s="1" t="s">
        <v>68</v>
      </c>
      <c r="E41" s="1" t="str">
        <f t="shared" si="1"/>
        <v>DEVLET_SULTANGAZİ ASLANGAZİ ORTAOKULU 743499</v>
      </c>
      <c r="F41" s="1" t="s">
        <v>6</v>
      </c>
    </row>
    <row r="42" spans="1:6" x14ac:dyDescent="0.25">
      <c r="A42" s="1" t="s">
        <v>0</v>
      </c>
      <c r="B42" s="1">
        <v>58435609268</v>
      </c>
      <c r="C42" s="1" t="str">
        <f t="shared" si="0"/>
        <v>CEBRAİL KARAKUŞ</v>
      </c>
      <c r="D42" s="1" t="s">
        <v>69</v>
      </c>
      <c r="E42" s="1" t="str">
        <f t="shared" si="1"/>
        <v>DEVLET_SULTANGAZİ MELAHAT ÖZTOPRAK İMAM HATİP ORTAOKULU 760635</v>
      </c>
      <c r="F42" s="1" t="s">
        <v>4</v>
      </c>
    </row>
    <row r="43" spans="1:6" x14ac:dyDescent="0.25">
      <c r="A43" s="1" t="s">
        <v>0</v>
      </c>
      <c r="B43" s="1">
        <v>34883391054</v>
      </c>
      <c r="C43" s="1" t="str">
        <f t="shared" si="0"/>
        <v>AHMET YASİN ARDIÇ</v>
      </c>
      <c r="D43" s="1" t="s">
        <v>70</v>
      </c>
      <c r="E43" s="1" t="str">
        <f t="shared" si="1"/>
        <v>DEVLET_SULTANGAZİ MELAHAT ÖZTOPRAK İMAM HATİP ORTAOKULU 760635</v>
      </c>
      <c r="F43" s="1" t="s">
        <v>4</v>
      </c>
    </row>
    <row r="44" spans="1:6" x14ac:dyDescent="0.25">
      <c r="A44" s="1" t="s">
        <v>0</v>
      </c>
      <c r="B44" s="1">
        <v>73921611021</v>
      </c>
      <c r="C44" s="1" t="str">
        <f t="shared" si="0"/>
        <v>ALİ KUZEY ALİOĞLU</v>
      </c>
      <c r="D44" s="1" t="s">
        <v>71</v>
      </c>
      <c r="E44" s="1" t="str">
        <f t="shared" si="1"/>
        <v>DEVLET_SULTANGAZİ CUMHURİYET ORTAOKULU 739216</v>
      </c>
      <c r="F44" s="1" t="s">
        <v>8</v>
      </c>
    </row>
    <row r="45" spans="1:6" x14ac:dyDescent="0.25">
      <c r="A45" s="1" t="s">
        <v>0</v>
      </c>
      <c r="B45" s="1">
        <v>73921621061</v>
      </c>
      <c r="C45" s="1" t="str">
        <f t="shared" si="0"/>
        <v>EMİN FIRAT ENGİN</v>
      </c>
      <c r="D45" s="1" t="s">
        <v>72</v>
      </c>
      <c r="E45" s="1" t="str">
        <f t="shared" si="1"/>
        <v>DEVLET_SULTANGAZİ CUMHURİYET ORTAOKULU 739216</v>
      </c>
      <c r="F45" s="1" t="s">
        <v>8</v>
      </c>
    </row>
    <row r="46" spans="1:6" x14ac:dyDescent="0.25">
      <c r="A46" s="1" t="s">
        <v>0</v>
      </c>
      <c r="B46" s="1">
        <v>73921621085</v>
      </c>
      <c r="C46" s="1" t="str">
        <f t="shared" si="0"/>
        <v>SERHAN BEKİR UZUN</v>
      </c>
      <c r="D46" s="1" t="s">
        <v>73</v>
      </c>
      <c r="E46" s="1" t="str">
        <f t="shared" si="1"/>
        <v>DEVLET_SULTANGAZİ CUMHURİYET ORTAOKULU 739216</v>
      </c>
      <c r="F46" s="1" t="s">
        <v>8</v>
      </c>
    </row>
    <row r="47" spans="1:6" x14ac:dyDescent="0.25">
      <c r="A47" s="1" t="s">
        <v>0</v>
      </c>
      <c r="B47" s="1">
        <v>51991824076</v>
      </c>
      <c r="C47" s="1" t="str">
        <f t="shared" si="0"/>
        <v>AHMET  ALHAN</v>
      </c>
      <c r="D47" s="1" t="s">
        <v>74</v>
      </c>
      <c r="E47" s="1" t="str">
        <f t="shared" si="1"/>
        <v>DEVLET_SULTANGAZİ MELAHAT ÖZTOPRAK İMAM HATİP ORTAOKULU 760635</v>
      </c>
      <c r="F47" s="1" t="s">
        <v>4</v>
      </c>
    </row>
    <row r="48" spans="1:6" x14ac:dyDescent="0.25">
      <c r="A48" s="1" t="s">
        <v>0</v>
      </c>
      <c r="B48" s="1">
        <v>73769011024</v>
      </c>
      <c r="C48" s="1" t="str">
        <f t="shared" si="0"/>
        <v>DERİN KARAKUŞ</v>
      </c>
      <c r="D48" s="1" t="s">
        <v>75</v>
      </c>
      <c r="E48" s="1" t="str">
        <f t="shared" si="1"/>
        <v>DEVLET_SULTANGAZİ GAZİ ORTAOKULU 737690</v>
      </c>
      <c r="F48" s="1" t="s">
        <v>16</v>
      </c>
    </row>
    <row r="49" spans="1:6" x14ac:dyDescent="0.25">
      <c r="A49" s="1" t="s">
        <v>0</v>
      </c>
      <c r="B49" s="1">
        <v>99998828710</v>
      </c>
      <c r="C49" s="1" t="str">
        <f t="shared" si="0"/>
        <v>LEMİS  MUSTAFA</v>
      </c>
      <c r="D49" s="1" t="s">
        <v>76</v>
      </c>
      <c r="E49" s="1" t="str">
        <f t="shared" si="1"/>
        <v>DEVLET_SULTANGAZİ MELAHAT ÖZTOPRAK İMAM HATİP ORTAOKULU 760635</v>
      </c>
      <c r="F49" s="1" t="s">
        <v>4</v>
      </c>
    </row>
    <row r="50" spans="1:6" x14ac:dyDescent="0.25">
      <c r="A50" s="1" t="s">
        <v>0</v>
      </c>
      <c r="B50" s="1">
        <v>37523304490</v>
      </c>
      <c r="C50" s="1" t="str">
        <f t="shared" si="0"/>
        <v>FEYZA YÜKSEL</v>
      </c>
      <c r="D50" s="1" t="s">
        <v>77</v>
      </c>
      <c r="E50" s="1" t="str">
        <f t="shared" si="1"/>
        <v>DEVLET_SULTANGAZİ MİMAR SİNAN İMAM HATİP ORTAOKULU 757878</v>
      </c>
      <c r="F50" s="1" t="s">
        <v>12</v>
      </c>
    </row>
    <row r="51" spans="1:6" x14ac:dyDescent="0.25">
      <c r="A51" s="1" t="s">
        <v>0</v>
      </c>
      <c r="B51" s="1">
        <v>73769021046</v>
      </c>
      <c r="C51" s="1" t="str">
        <f t="shared" si="0"/>
        <v>ÖZLEM NAZİK ŞİMŞEK</v>
      </c>
      <c r="D51" s="1" t="s">
        <v>78</v>
      </c>
      <c r="E51" s="1" t="str">
        <f t="shared" si="1"/>
        <v>DEVLET_SULTANGAZİ GAZİ ORTAOKULU 737690</v>
      </c>
      <c r="F51" s="1" t="s">
        <v>16</v>
      </c>
    </row>
    <row r="52" spans="1:6" x14ac:dyDescent="0.25">
      <c r="A52" s="1" t="s">
        <v>0</v>
      </c>
      <c r="B52" s="1">
        <v>41456173382</v>
      </c>
      <c r="C52" s="1" t="str">
        <f t="shared" si="0"/>
        <v>EMİRHAN DOĞAN</v>
      </c>
      <c r="D52" s="1" t="s">
        <v>79</v>
      </c>
      <c r="E52" s="1" t="str">
        <f t="shared" si="1"/>
        <v>DEVLET_SULTANGAZİ MELAHAT ÖZTOPRAK İMAM HATİP ORTAOKULU 760635</v>
      </c>
      <c r="F52" s="1" t="s">
        <v>4</v>
      </c>
    </row>
    <row r="53" spans="1:6" x14ac:dyDescent="0.25">
      <c r="A53" s="1" t="s">
        <v>0</v>
      </c>
      <c r="B53" s="1">
        <v>42038152566</v>
      </c>
      <c r="C53" s="1" t="str">
        <f t="shared" si="0"/>
        <v>ZEYNEP NİSA SARI</v>
      </c>
      <c r="D53" s="1" t="s">
        <v>80</v>
      </c>
      <c r="E53" s="1" t="str">
        <f t="shared" si="1"/>
        <v>DEVLET_SULTANGAZİ MİMAR SİNAN İMAM HATİP ORTAOKULU 757878</v>
      </c>
      <c r="F53" s="1" t="s">
        <v>12</v>
      </c>
    </row>
    <row r="54" spans="1:6" x14ac:dyDescent="0.25">
      <c r="A54" s="1" t="s">
        <v>0</v>
      </c>
      <c r="B54" s="1">
        <v>73724011008</v>
      </c>
      <c r="C54" s="1" t="str">
        <f t="shared" si="0"/>
        <v>NİSANUR TAŞKIN</v>
      </c>
      <c r="D54" s="1" t="s">
        <v>81</v>
      </c>
      <c r="E54" s="1" t="str">
        <f t="shared" si="1"/>
        <v>DEVLET_SULTANGAZİ ORTAOKULU 737240</v>
      </c>
      <c r="F54" s="1" t="s">
        <v>10</v>
      </c>
    </row>
    <row r="55" spans="1:6" x14ac:dyDescent="0.25">
      <c r="A55" s="1" t="s">
        <v>0</v>
      </c>
      <c r="B55" s="1">
        <v>76044421006</v>
      </c>
      <c r="C55" s="1" t="str">
        <f t="shared" si="0"/>
        <v>EYMEN AFFAN BAYRAM</v>
      </c>
      <c r="D55" s="1" t="s">
        <v>82</v>
      </c>
      <c r="E55" s="1" t="str">
        <f t="shared" si="1"/>
        <v>DEVLET_SABRİ ÜLKER İMAM HATİP ORTAOKULU 760444</v>
      </c>
      <c r="F55" s="1" t="s">
        <v>20</v>
      </c>
    </row>
    <row r="56" spans="1:6" x14ac:dyDescent="0.25">
      <c r="A56" s="1" t="s">
        <v>0</v>
      </c>
      <c r="B56" s="1">
        <v>38138282500</v>
      </c>
      <c r="C56" s="1" t="str">
        <f t="shared" si="0"/>
        <v>TUNCAY BAŞARAN</v>
      </c>
      <c r="D56" s="1" t="s">
        <v>83</v>
      </c>
      <c r="E56" s="1" t="str">
        <f t="shared" si="1"/>
        <v>DEVLET_SULTANGAZİ ALİ CEVAT ÖZYURT ORTAOKULU 73720</v>
      </c>
      <c r="F56" s="1" t="s">
        <v>14</v>
      </c>
    </row>
    <row r="57" spans="1:6" x14ac:dyDescent="0.25">
      <c r="A57" s="1" t="s">
        <v>0</v>
      </c>
      <c r="B57" s="1">
        <v>73921611066</v>
      </c>
      <c r="C57" s="1" t="str">
        <f t="shared" si="0"/>
        <v>HATİCE NİSA KAYA</v>
      </c>
      <c r="D57" s="1" t="s">
        <v>84</v>
      </c>
      <c r="E57" s="1" t="str">
        <f t="shared" si="1"/>
        <v>DEVLET_SULTANGAZİ CUMHURİYET ORTAOKULU 739216</v>
      </c>
      <c r="F57" s="1" t="s">
        <v>8</v>
      </c>
    </row>
    <row r="58" spans="1:6" x14ac:dyDescent="0.25">
      <c r="A58" s="1" t="s">
        <v>0</v>
      </c>
      <c r="B58" s="1">
        <v>48469939530</v>
      </c>
      <c r="C58" s="1" t="str">
        <f t="shared" si="0"/>
        <v>ELİF SUDE KOÇKESEN</v>
      </c>
      <c r="D58" s="1" t="s">
        <v>85</v>
      </c>
      <c r="E58" s="1" t="str">
        <f t="shared" si="1"/>
        <v>DEVLET_SULTANGAZİ ESENTEPE İMAM HATİP ORTAOKULU 760633</v>
      </c>
      <c r="F58" s="1" t="s">
        <v>24</v>
      </c>
    </row>
    <row r="59" spans="1:6" x14ac:dyDescent="0.25">
      <c r="A59" s="1" t="s">
        <v>0</v>
      </c>
      <c r="B59" s="1">
        <v>46924991048</v>
      </c>
      <c r="C59" s="1" t="str">
        <f t="shared" si="0"/>
        <v>RAVZA AKTAŞ</v>
      </c>
      <c r="D59" s="1" t="s">
        <v>86</v>
      </c>
      <c r="E59" s="1" t="str">
        <f t="shared" si="1"/>
        <v>DEVLET_SULTANGAZİ MİMAR SİNAN İMAM HATİP ORTAOKULU 757878</v>
      </c>
      <c r="F59" s="1" t="s">
        <v>12</v>
      </c>
    </row>
    <row r="60" spans="1:6" x14ac:dyDescent="0.25">
      <c r="A60" s="1" t="s">
        <v>0</v>
      </c>
      <c r="B60" s="1">
        <v>73725621008</v>
      </c>
      <c r="C60" s="1" t="str">
        <f t="shared" si="0"/>
        <v>ABDÜLAZİZ YAKAR</v>
      </c>
      <c r="D60" s="1" t="s">
        <v>87</v>
      </c>
      <c r="E60" s="1" t="str">
        <f t="shared" si="1"/>
        <v>DEVLET_SULTANGAZİ NURETTİN UZUN ORTAOKULU 737256</v>
      </c>
      <c r="F60" s="1" t="s">
        <v>51</v>
      </c>
    </row>
    <row r="61" spans="1:6" x14ac:dyDescent="0.25">
      <c r="A61" s="1" t="s">
        <v>0</v>
      </c>
      <c r="B61" s="1">
        <v>73725621007</v>
      </c>
      <c r="C61" s="1" t="str">
        <f t="shared" si="0"/>
        <v>MERVE ÇAMCI</v>
      </c>
      <c r="D61" s="1" t="s">
        <v>88</v>
      </c>
      <c r="E61" s="1" t="str">
        <f t="shared" si="1"/>
        <v>DEVLET_SULTANGAZİ NURETTİN UZUN ORTAOKULU 737256</v>
      </c>
      <c r="F61" s="1" t="s">
        <v>51</v>
      </c>
    </row>
    <row r="62" spans="1:6" x14ac:dyDescent="0.25">
      <c r="A62" s="1" t="s">
        <v>0</v>
      </c>
      <c r="B62" s="1">
        <v>69901225172</v>
      </c>
      <c r="C62" s="1" t="str">
        <f t="shared" si="0"/>
        <v>İLAYDA ÖZDEMİR</v>
      </c>
      <c r="D62" s="1" t="s">
        <v>89</v>
      </c>
      <c r="E62" s="1" t="str">
        <f t="shared" si="1"/>
        <v>DEVLET_SULTANGAZİ ASLANGAZİ ORTAOKULU 743499</v>
      </c>
      <c r="F62" s="1" t="s">
        <v>6</v>
      </c>
    </row>
    <row r="63" spans="1:6" x14ac:dyDescent="0.25">
      <c r="A63" s="1" t="s">
        <v>0</v>
      </c>
      <c r="B63" s="1">
        <v>73921621058</v>
      </c>
      <c r="C63" s="1" t="str">
        <f t="shared" si="0"/>
        <v>ÇINAR KÜÇÜKAY</v>
      </c>
      <c r="D63" s="1" t="s">
        <v>90</v>
      </c>
      <c r="E63" s="1" t="str">
        <f t="shared" si="1"/>
        <v>DEVLET_SULTANGAZİ CUMHURİYET ORTAOKULU 739216</v>
      </c>
      <c r="F63" s="1" t="s">
        <v>8</v>
      </c>
    </row>
    <row r="64" spans="1:6" x14ac:dyDescent="0.25">
      <c r="A64" s="1" t="s">
        <v>0</v>
      </c>
      <c r="B64" s="1">
        <v>73921621064</v>
      </c>
      <c r="C64" s="1" t="str">
        <f t="shared" si="0"/>
        <v>ESMA NUR POYRAZ</v>
      </c>
      <c r="D64" s="1" t="s">
        <v>91</v>
      </c>
      <c r="E64" s="1" t="str">
        <f t="shared" si="1"/>
        <v>DEVLET_SULTANGAZİ CUMHURİYET ORTAOKULU 739216</v>
      </c>
      <c r="F64" s="1" t="s">
        <v>8</v>
      </c>
    </row>
    <row r="65" spans="1:6" x14ac:dyDescent="0.25">
      <c r="A65" s="1" t="s">
        <v>0</v>
      </c>
      <c r="B65" s="1">
        <v>44834062674</v>
      </c>
      <c r="C65" s="1" t="str">
        <f t="shared" si="0"/>
        <v>ELİF BAYTEMİR</v>
      </c>
      <c r="D65" s="1" t="s">
        <v>92</v>
      </c>
      <c r="E65" s="1" t="str">
        <f t="shared" si="1"/>
        <v>DEVLET_SULTANGAZİ ESENTEPE İMAM HATİP ORTAOKULU 760633</v>
      </c>
      <c r="F65" s="1" t="s">
        <v>24</v>
      </c>
    </row>
    <row r="66" spans="1:6" x14ac:dyDescent="0.25">
      <c r="A66" s="1" t="s">
        <v>0</v>
      </c>
      <c r="B66" s="1">
        <v>48742259102</v>
      </c>
      <c r="C66" s="1" t="str">
        <f t="shared" si="0"/>
        <v xml:space="preserve">ELA NAZ KELEŞ </v>
      </c>
      <c r="D66" s="1" t="s">
        <v>93</v>
      </c>
      <c r="E66" s="1" t="str">
        <f t="shared" si="1"/>
        <v>DEVLET_SULTANGAZİ ASLANGAZİ ORTAOKULU 743499</v>
      </c>
      <c r="F66" s="1" t="s">
        <v>6</v>
      </c>
    </row>
    <row r="67" spans="1:6" x14ac:dyDescent="0.25">
      <c r="A67" s="1" t="s">
        <v>0</v>
      </c>
      <c r="B67" s="1">
        <v>73921621090</v>
      </c>
      <c r="C67" s="1" t="str">
        <f t="shared" ref="C67:C130" si="2">UPPER(D67)</f>
        <v>ZEYNEP YILDIRIM</v>
      </c>
      <c r="D67" s="1" t="s">
        <v>94</v>
      </c>
      <c r="E67" s="1" t="str">
        <f t="shared" ref="E67:E130" si="3">UPPER(F67)</f>
        <v>DEVLET_SULTANGAZİ CUMHURİYET ORTAOKULU 739216</v>
      </c>
      <c r="F67" s="1" t="s">
        <v>8</v>
      </c>
    </row>
    <row r="68" spans="1:6" x14ac:dyDescent="0.25">
      <c r="A68" s="1" t="s">
        <v>0</v>
      </c>
      <c r="B68" s="1">
        <v>73769011029</v>
      </c>
      <c r="C68" s="1" t="str">
        <f t="shared" si="2"/>
        <v>BEYKAY AKTAŞ</v>
      </c>
      <c r="D68" s="1" t="s">
        <v>95</v>
      </c>
      <c r="E68" s="1" t="str">
        <f t="shared" si="3"/>
        <v>DEVLET_SULTANGAZİ GAZİ ORTAOKULU 737690</v>
      </c>
      <c r="F68" s="1" t="s">
        <v>16</v>
      </c>
    </row>
    <row r="69" spans="1:6" x14ac:dyDescent="0.25">
      <c r="A69" s="1" t="s">
        <v>0</v>
      </c>
      <c r="B69" s="1">
        <v>43865093008</v>
      </c>
      <c r="C69" s="1" t="str">
        <f t="shared" si="2"/>
        <v>YÜSRA YAĞIŞ</v>
      </c>
      <c r="D69" s="1" t="s">
        <v>96</v>
      </c>
      <c r="E69" s="1" t="str">
        <f t="shared" si="3"/>
        <v>DEVLET_SULTANGAZİ MİMAR SİNAN İMAM HATİP ORTAOKULU 757878</v>
      </c>
      <c r="F69" s="1" t="s">
        <v>12</v>
      </c>
    </row>
    <row r="70" spans="1:6" x14ac:dyDescent="0.25">
      <c r="A70" s="1" t="s">
        <v>0</v>
      </c>
      <c r="B70" s="1">
        <v>62464473028</v>
      </c>
      <c r="C70" s="1" t="str">
        <f t="shared" si="2"/>
        <v xml:space="preserve">SÜMEYYE CANBAY </v>
      </c>
      <c r="D70" s="1" t="s">
        <v>97</v>
      </c>
      <c r="E70" s="1" t="str">
        <f t="shared" si="3"/>
        <v>DEVLET_SULTANGAZİ MİMAR SİNAN İMAM HATİP ORTAOKULU 757878</v>
      </c>
      <c r="F70" s="1" t="s">
        <v>12</v>
      </c>
    </row>
    <row r="71" spans="1:6" x14ac:dyDescent="0.25">
      <c r="A71" s="1" t="s">
        <v>0</v>
      </c>
      <c r="B71" s="1">
        <v>59176584500</v>
      </c>
      <c r="C71" s="1" t="str">
        <f t="shared" si="2"/>
        <v>YÜSRANUR YILMAZ</v>
      </c>
      <c r="D71" s="1" t="s">
        <v>98</v>
      </c>
      <c r="E71" s="1" t="str">
        <f t="shared" si="3"/>
        <v>DEVLET_SULTANGAZİ MİMAR SİNAN İMAM HATİP ORTAOKULU 757878</v>
      </c>
      <c r="F71" s="1" t="s">
        <v>12</v>
      </c>
    </row>
    <row r="72" spans="1:6" x14ac:dyDescent="0.25">
      <c r="A72" s="1" t="s">
        <v>0</v>
      </c>
      <c r="B72" s="1">
        <v>61438509152</v>
      </c>
      <c r="C72" s="1" t="str">
        <f t="shared" si="2"/>
        <v>EMİNE İDİL POLAT</v>
      </c>
      <c r="D72" s="1" t="s">
        <v>99</v>
      </c>
      <c r="E72" s="1" t="str">
        <f t="shared" si="3"/>
        <v>DEVLET_SULTANGAZİ MİMAR SİNAN İMAM HATİP ORTAOKULU 757878</v>
      </c>
      <c r="F72" s="1" t="s">
        <v>12</v>
      </c>
    </row>
    <row r="73" spans="1:6" x14ac:dyDescent="0.25">
      <c r="A73" s="1" t="s">
        <v>0</v>
      </c>
      <c r="B73" s="1">
        <v>73725621004</v>
      </c>
      <c r="C73" s="1" t="str">
        <f t="shared" si="2"/>
        <v>REYYAN HÜMA FIRAT</v>
      </c>
      <c r="D73" s="1" t="s">
        <v>100</v>
      </c>
      <c r="E73" s="1" t="str">
        <f t="shared" si="3"/>
        <v>DEVLET_SULTANGAZİ NURETTİN UZUN ORTAOKULU 737256</v>
      </c>
      <c r="F73" s="1" t="s">
        <v>51</v>
      </c>
    </row>
    <row r="74" spans="1:6" x14ac:dyDescent="0.25">
      <c r="A74" s="1" t="s">
        <v>0</v>
      </c>
      <c r="B74" s="1">
        <v>43583102488</v>
      </c>
      <c r="C74" s="1" t="str">
        <f t="shared" si="2"/>
        <v xml:space="preserve">DENİZ BEKDAŞ </v>
      </c>
      <c r="D74" s="1" t="s">
        <v>101</v>
      </c>
      <c r="E74" s="1" t="str">
        <f t="shared" si="3"/>
        <v>DEVLET_SULTANGAZİ ASLANGAZİ ORTAOKULU 743499</v>
      </c>
      <c r="F74" s="1" t="s">
        <v>6</v>
      </c>
    </row>
    <row r="75" spans="1:6" x14ac:dyDescent="0.25">
      <c r="A75" s="1" t="s">
        <v>0</v>
      </c>
      <c r="B75" s="1">
        <v>99743739438</v>
      </c>
      <c r="C75" s="1" t="str">
        <f t="shared" si="2"/>
        <v xml:space="preserve">AMİR DAHMAN </v>
      </c>
      <c r="D75" s="1" t="s">
        <v>102</v>
      </c>
      <c r="E75" s="1" t="str">
        <f t="shared" si="3"/>
        <v>DEVLET_SULTANGAZİ ASLANGAZİ ORTAOKULU 743499</v>
      </c>
      <c r="F75" s="1" t="s">
        <v>6</v>
      </c>
    </row>
    <row r="76" spans="1:6" x14ac:dyDescent="0.25">
      <c r="A76" s="1" t="s">
        <v>0</v>
      </c>
      <c r="B76" s="1">
        <v>737846210</v>
      </c>
      <c r="C76" s="1" t="str">
        <f t="shared" si="2"/>
        <v>İPEK ENGİN</v>
      </c>
      <c r="D76" s="1" t="s">
        <v>103</v>
      </c>
      <c r="E76" s="1" t="str">
        <f t="shared" si="3"/>
        <v>DEVLET_SULTANGAZİ 75. YIL ORTAOKULU 737846</v>
      </c>
      <c r="F76" s="1" t="s">
        <v>22</v>
      </c>
    </row>
    <row r="77" spans="1:6" x14ac:dyDescent="0.25">
      <c r="A77" s="1" t="s">
        <v>0</v>
      </c>
      <c r="B77" s="1">
        <v>44705065056</v>
      </c>
      <c r="C77" s="1" t="str">
        <f t="shared" si="2"/>
        <v>MUHAMMET EMİN ERECE</v>
      </c>
      <c r="D77" s="1" t="s">
        <v>104</v>
      </c>
      <c r="E77" s="1" t="str">
        <f t="shared" si="3"/>
        <v>DEVLET_SULTANGAZİ ESENTEPE İMAM HATİP ORTAOKULU 760633</v>
      </c>
      <c r="F77" s="1" t="s">
        <v>24</v>
      </c>
    </row>
    <row r="78" spans="1:6" x14ac:dyDescent="0.25">
      <c r="A78" s="1" t="s">
        <v>0</v>
      </c>
      <c r="B78" s="1">
        <v>38996255388</v>
      </c>
      <c r="C78" s="1" t="str">
        <f t="shared" si="2"/>
        <v>ESMA HATUN KARA</v>
      </c>
      <c r="D78" s="1" t="s">
        <v>105</v>
      </c>
      <c r="E78" s="1" t="str">
        <f t="shared" si="3"/>
        <v>DEVLET_SULTANGAZİ MİMAR SİNAN İMAM HATİP ORTAOKULU 757878</v>
      </c>
      <c r="F78" s="1" t="s">
        <v>12</v>
      </c>
    </row>
    <row r="79" spans="1:6" x14ac:dyDescent="0.25">
      <c r="A79" s="1" t="s">
        <v>0</v>
      </c>
      <c r="B79" s="1">
        <v>73724021038</v>
      </c>
      <c r="C79" s="1" t="str">
        <f t="shared" si="2"/>
        <v>NİSA GÜZELAYDIN</v>
      </c>
      <c r="D79" s="1" t="s">
        <v>106</v>
      </c>
      <c r="E79" s="1" t="str">
        <f t="shared" si="3"/>
        <v>DEVLET_SULTANGAZİ ORTAOKULU 737240</v>
      </c>
      <c r="F79" s="1" t="s">
        <v>10</v>
      </c>
    </row>
    <row r="80" spans="1:6" x14ac:dyDescent="0.25">
      <c r="A80" s="1" t="s">
        <v>0</v>
      </c>
      <c r="B80" s="1">
        <v>76063411010</v>
      </c>
      <c r="C80" s="1" t="str">
        <f t="shared" si="2"/>
        <v>EBRU DEMİRBAŞ</v>
      </c>
      <c r="D80" s="1" t="s">
        <v>107</v>
      </c>
      <c r="E80" s="1" t="str">
        <f t="shared" si="3"/>
        <v>DEVLET_SULTANGAZİ YUNUS EMRE İMAM HATİP ORTAOKULU 760634</v>
      </c>
      <c r="F80" s="1" t="s">
        <v>34</v>
      </c>
    </row>
    <row r="81" spans="1:6" x14ac:dyDescent="0.25">
      <c r="A81" s="1" t="s">
        <v>0</v>
      </c>
      <c r="B81" s="1">
        <v>58705598322</v>
      </c>
      <c r="C81" s="1" t="str">
        <f t="shared" si="2"/>
        <v>ZEYNEP ÖZEL</v>
      </c>
      <c r="D81" s="1" t="s">
        <v>108</v>
      </c>
      <c r="E81" s="1" t="str">
        <f t="shared" si="3"/>
        <v>DEVLET_SULTANGAZİ ASLANGAZİ ORTAOKULU 743499</v>
      </c>
      <c r="F81" s="1" t="s">
        <v>6</v>
      </c>
    </row>
    <row r="82" spans="1:6" x14ac:dyDescent="0.25">
      <c r="A82" s="1" t="s">
        <v>0</v>
      </c>
      <c r="B82" s="1">
        <v>55051720162</v>
      </c>
      <c r="C82" s="1" t="str">
        <f t="shared" si="2"/>
        <v>MUHAMMET FARUK ÇUKURLU</v>
      </c>
      <c r="D82" s="1" t="s">
        <v>109</v>
      </c>
      <c r="E82" s="1" t="str">
        <f t="shared" si="3"/>
        <v>DEVLET_SULTANGAZİ ESENTEPE İMAM HATİP ORTAOKULU 760633</v>
      </c>
      <c r="F82" s="1" t="s">
        <v>24</v>
      </c>
    </row>
    <row r="83" spans="1:6" x14ac:dyDescent="0.25">
      <c r="A83" s="1" t="s">
        <v>0</v>
      </c>
      <c r="B83" s="1">
        <v>44042087100</v>
      </c>
      <c r="C83" s="1" t="str">
        <f t="shared" si="2"/>
        <v>İDİL ÜNAL</v>
      </c>
      <c r="D83" s="1" t="s">
        <v>110</v>
      </c>
      <c r="E83" s="1" t="str">
        <f t="shared" si="3"/>
        <v>DEVLET_SULTANGAZİ MİMAR SİNAN İMAM HATİP ORTAOKULU 757878</v>
      </c>
      <c r="F83" s="1" t="s">
        <v>12</v>
      </c>
    </row>
    <row r="84" spans="1:6" x14ac:dyDescent="0.25">
      <c r="A84" s="1" t="s">
        <v>0</v>
      </c>
      <c r="B84" s="1">
        <v>37829294228</v>
      </c>
      <c r="C84" s="1" t="str">
        <f t="shared" si="2"/>
        <v>BELİNAY KAMAT</v>
      </c>
      <c r="D84" s="1" t="s">
        <v>111</v>
      </c>
      <c r="E84" s="1" t="str">
        <f t="shared" si="3"/>
        <v>DEVLET_SULTANGAZİ MİMAR SİNAN İMAM HATİP ORTAOKULU 757878</v>
      </c>
      <c r="F84" s="1" t="s">
        <v>12</v>
      </c>
    </row>
    <row r="85" spans="1:6" x14ac:dyDescent="0.25">
      <c r="A85" s="1" t="s">
        <v>0</v>
      </c>
      <c r="B85" s="1">
        <v>73724011043</v>
      </c>
      <c r="C85" s="1" t="str">
        <f t="shared" si="2"/>
        <v>NİSANUR TARHAN</v>
      </c>
      <c r="D85" s="1" t="s">
        <v>112</v>
      </c>
      <c r="E85" s="1" t="str">
        <f t="shared" si="3"/>
        <v>DEVLET_SULTANGAZİ ORTAOKULU 737240</v>
      </c>
      <c r="F85" s="1" t="s">
        <v>10</v>
      </c>
    </row>
    <row r="86" spans="1:6" x14ac:dyDescent="0.25">
      <c r="A86" s="1" t="s">
        <v>0</v>
      </c>
      <c r="B86" s="1">
        <v>73769011031</v>
      </c>
      <c r="C86" s="1" t="str">
        <f t="shared" si="2"/>
        <v>EYLÜL UZUN</v>
      </c>
      <c r="D86" s="1" t="s">
        <v>113</v>
      </c>
      <c r="E86" s="1" t="str">
        <f t="shared" si="3"/>
        <v>DEVLET_SULTANGAZİ GAZİ ORTAOKULU 737690</v>
      </c>
      <c r="F86" s="1" t="s">
        <v>16</v>
      </c>
    </row>
    <row r="87" spans="1:6" x14ac:dyDescent="0.25">
      <c r="A87" s="1" t="s">
        <v>0</v>
      </c>
      <c r="B87" s="1">
        <v>40250212174</v>
      </c>
      <c r="C87" s="1" t="str">
        <f t="shared" si="2"/>
        <v>RAVZANUR ERYİĞİT</v>
      </c>
      <c r="D87" s="1" t="s">
        <v>114</v>
      </c>
      <c r="E87" s="1" t="str">
        <f t="shared" si="3"/>
        <v>DEVLET_SULTANGAZİ MİMAR SİNAN İMAM HATİP ORTAOKULU 757878</v>
      </c>
      <c r="F87" s="1" t="s">
        <v>12</v>
      </c>
    </row>
    <row r="88" spans="1:6" x14ac:dyDescent="0.25">
      <c r="A88" s="1" t="s">
        <v>0</v>
      </c>
      <c r="B88" s="1">
        <v>76044411002</v>
      </c>
      <c r="C88" s="1" t="str">
        <f t="shared" si="2"/>
        <v>DAVUT AK</v>
      </c>
      <c r="D88" s="1" t="s">
        <v>115</v>
      </c>
      <c r="E88" s="1" t="str">
        <f t="shared" si="3"/>
        <v>DEVLET_SABRİ ÜLKER İMAM HATİP ORTAOKULU 760444</v>
      </c>
      <c r="F88" s="1" t="s">
        <v>20</v>
      </c>
    </row>
    <row r="89" spans="1:6" x14ac:dyDescent="0.25">
      <c r="A89" s="1" t="s">
        <v>0</v>
      </c>
      <c r="B89" s="1">
        <v>73723421005</v>
      </c>
      <c r="C89" s="1" t="str">
        <f t="shared" si="2"/>
        <v>RECEP BULUT</v>
      </c>
      <c r="D89" s="1" t="s">
        <v>116</v>
      </c>
      <c r="E89" s="1" t="str">
        <f t="shared" si="3"/>
        <v>DEVLET_SULTANGAZİ ZÜBEYDE HANIM ORTAOKULU 737234</v>
      </c>
      <c r="F89" s="1" t="s">
        <v>38</v>
      </c>
    </row>
    <row r="90" spans="1:6" x14ac:dyDescent="0.25">
      <c r="A90" s="1" t="s">
        <v>0</v>
      </c>
      <c r="B90" s="2">
        <v>95234011025</v>
      </c>
      <c r="C90" s="1" t="str">
        <f t="shared" si="2"/>
        <v>ÇINAR TURHAN</v>
      </c>
      <c r="D90" s="1" t="s">
        <v>117</v>
      </c>
      <c r="E90" s="1" t="str">
        <f t="shared" si="3"/>
        <v>ÖZEL_SULTANGAZİ İSTEK KAŞGARLI MAHMUT ORTAOKULU 99952340</v>
      </c>
      <c r="F90" s="1" t="s">
        <v>118</v>
      </c>
    </row>
    <row r="91" spans="1:6" x14ac:dyDescent="0.25">
      <c r="A91" s="1" t="s">
        <v>0</v>
      </c>
      <c r="B91" s="2">
        <v>95234021038</v>
      </c>
      <c r="C91" s="1" t="str">
        <f t="shared" si="2"/>
        <v>ECE DURU EKDİ</v>
      </c>
      <c r="D91" s="1" t="s">
        <v>119</v>
      </c>
      <c r="E91" s="1" t="str">
        <f t="shared" si="3"/>
        <v>ÖZEL_SULTANGAZİ İSTEK KAŞGARLI MAHMUT ORTAOKULU 99952340</v>
      </c>
      <c r="F91" s="1" t="s">
        <v>118</v>
      </c>
    </row>
    <row r="92" spans="1:6" x14ac:dyDescent="0.25">
      <c r="A92" s="1" t="s">
        <v>0</v>
      </c>
      <c r="B92" s="2">
        <v>95234021045</v>
      </c>
      <c r="C92" s="1" t="str">
        <f t="shared" si="2"/>
        <v>SELİN KAHYA</v>
      </c>
      <c r="D92" s="1" t="s">
        <v>120</v>
      </c>
      <c r="E92" s="1" t="str">
        <f t="shared" si="3"/>
        <v>ÖZEL_SULTANGAZİ İSTEK KAŞGARLI MAHMUT ORTAOKULU 99952340</v>
      </c>
      <c r="F92" s="1" t="s">
        <v>118</v>
      </c>
    </row>
    <row r="93" spans="1:6" x14ac:dyDescent="0.25">
      <c r="A93" s="1" t="s">
        <v>0</v>
      </c>
      <c r="B93" s="2">
        <v>95234021037</v>
      </c>
      <c r="C93" s="1" t="str">
        <f t="shared" si="2"/>
        <v>ÖYKÜ EYLÜL AKBAL</v>
      </c>
      <c r="D93" s="1" t="s">
        <v>121</v>
      </c>
      <c r="E93" s="1" t="str">
        <f t="shared" si="3"/>
        <v>ÖZEL_SULTANGAZİ İSTEK KAŞGARLI MAHMUT ORTAOKULU 99952340</v>
      </c>
      <c r="F93" s="1" t="s">
        <v>118</v>
      </c>
    </row>
    <row r="94" spans="1:6" x14ac:dyDescent="0.25">
      <c r="A94" s="1" t="s">
        <v>0</v>
      </c>
      <c r="B94" s="2">
        <v>95234011006</v>
      </c>
      <c r="C94" s="1" t="str">
        <f t="shared" si="2"/>
        <v>CAN SAVAŞKAN</v>
      </c>
      <c r="D94" s="1" t="s">
        <v>122</v>
      </c>
      <c r="E94" s="1" t="str">
        <f t="shared" si="3"/>
        <v>ÖZEL_SULTANGAZİ İSTEK KAŞGARLI MAHMUT ORTAOKULU 99952340</v>
      </c>
      <c r="F94" s="1" t="s">
        <v>118</v>
      </c>
    </row>
    <row r="95" spans="1:6" x14ac:dyDescent="0.25">
      <c r="A95" s="1" t="s">
        <v>0</v>
      </c>
      <c r="B95" s="2">
        <v>95234011011</v>
      </c>
      <c r="C95" s="1" t="str">
        <f t="shared" si="2"/>
        <v>ATEŞ KAAN KAYA</v>
      </c>
      <c r="D95" s="1" t="s">
        <v>123</v>
      </c>
      <c r="E95" s="1" t="str">
        <f t="shared" si="3"/>
        <v>ÖZEL_SULTANGAZİ İSTEK KAŞGARLI MAHMUT ORTAOKULU 99952340</v>
      </c>
      <c r="F95" s="1" t="s">
        <v>118</v>
      </c>
    </row>
    <row r="96" spans="1:6" x14ac:dyDescent="0.25">
      <c r="A96" s="1" t="s">
        <v>0</v>
      </c>
      <c r="B96" s="2">
        <v>95234021035</v>
      </c>
      <c r="C96" s="1" t="str">
        <f t="shared" si="2"/>
        <v>ASIM KEREM DURAN</v>
      </c>
      <c r="D96" s="1" t="s">
        <v>124</v>
      </c>
      <c r="E96" s="1" t="str">
        <f t="shared" si="3"/>
        <v>ÖZEL_SULTANGAZİ İSTEK KAŞGARLI MAHMUT ORTAOKULU 99952340</v>
      </c>
      <c r="F96" s="1" t="s">
        <v>118</v>
      </c>
    </row>
    <row r="97" spans="1:6" x14ac:dyDescent="0.25">
      <c r="A97" s="1" t="s">
        <v>1</v>
      </c>
      <c r="B97" s="1">
        <v>10239211290</v>
      </c>
      <c r="C97" s="1" t="str">
        <f t="shared" si="2"/>
        <v>MUHAMMED DOĞAN</v>
      </c>
      <c r="D97" s="1" t="s">
        <v>125</v>
      </c>
      <c r="E97" s="1" t="str">
        <f t="shared" si="3"/>
        <v>DEVLET_SULTANGAZİ MELAHAT ÖZTOPRAK İMAM HATİP ORTAOKULU 760635</v>
      </c>
      <c r="F97" s="1" t="s">
        <v>4</v>
      </c>
    </row>
    <row r="98" spans="1:6" x14ac:dyDescent="0.25">
      <c r="A98" s="1" t="s">
        <v>1</v>
      </c>
      <c r="B98" s="1">
        <v>73921632041</v>
      </c>
      <c r="C98" s="1" t="str">
        <f t="shared" si="2"/>
        <v>YAHYA GENÇ</v>
      </c>
      <c r="D98" s="1" t="s">
        <v>126</v>
      </c>
      <c r="E98" s="1" t="str">
        <f t="shared" si="3"/>
        <v>DEVLET_SULTANGAZİ CUMHURİYET ORTAOKULU 739216</v>
      </c>
      <c r="F98" s="1" t="s">
        <v>8</v>
      </c>
    </row>
    <row r="99" spans="1:6" x14ac:dyDescent="0.25">
      <c r="A99" s="1" t="s">
        <v>1</v>
      </c>
      <c r="B99" s="1">
        <v>73724042003</v>
      </c>
      <c r="C99" s="1" t="str">
        <f t="shared" si="2"/>
        <v>ÇİĞDEM ÖĞÜT</v>
      </c>
      <c r="D99" s="1" t="s">
        <v>127</v>
      </c>
      <c r="E99" s="1" t="str">
        <f t="shared" si="3"/>
        <v>DEVLET_SULTANGAZİ ORTAOKULU 737240</v>
      </c>
      <c r="F99" s="1" t="s">
        <v>10</v>
      </c>
    </row>
    <row r="100" spans="1:6" x14ac:dyDescent="0.25">
      <c r="A100" s="1" t="s">
        <v>1</v>
      </c>
      <c r="B100" s="1">
        <v>73777942036</v>
      </c>
      <c r="C100" s="1" t="str">
        <f t="shared" si="2"/>
        <v>ZEYNEP ULUKAN</v>
      </c>
      <c r="D100" s="1" t="s">
        <v>128</v>
      </c>
      <c r="E100" s="1" t="str">
        <f t="shared" si="3"/>
        <v>DEVLET_SULTANGAZİ MOLLA GÜRANİ ORTAOKULU 737779</v>
      </c>
      <c r="F100" s="1" t="s">
        <v>42</v>
      </c>
    </row>
    <row r="101" spans="1:6" x14ac:dyDescent="0.25">
      <c r="A101" s="1" t="s">
        <v>1</v>
      </c>
      <c r="B101" s="1">
        <v>34643397784</v>
      </c>
      <c r="C101" s="1" t="str">
        <f t="shared" si="2"/>
        <v>RANA ÇAKMAZ</v>
      </c>
      <c r="D101" s="1" t="s">
        <v>129</v>
      </c>
      <c r="E101" s="1" t="str">
        <f t="shared" si="3"/>
        <v>DEVLET_SULTANGAZİ ASLANGAZİ ORTAOKULU 743499</v>
      </c>
      <c r="F101" s="1" t="s">
        <v>6</v>
      </c>
    </row>
    <row r="102" spans="1:6" x14ac:dyDescent="0.25">
      <c r="A102" s="1" t="s">
        <v>1</v>
      </c>
      <c r="B102" s="1">
        <v>18965920370</v>
      </c>
      <c r="C102" s="1" t="str">
        <f t="shared" si="2"/>
        <v>YASEMİN ÖZKARTAL</v>
      </c>
      <c r="D102" s="1" t="s">
        <v>130</v>
      </c>
      <c r="E102" s="1" t="str">
        <f t="shared" si="3"/>
        <v>DEVLET_SULTANGAZİ MİMAR SİNAN İMAM HATİP ORTAOKULU 757878</v>
      </c>
      <c r="F102" s="1" t="s">
        <v>12</v>
      </c>
    </row>
    <row r="103" spans="1:6" x14ac:dyDescent="0.25">
      <c r="A103" s="1" t="s">
        <v>1</v>
      </c>
      <c r="B103" s="1">
        <v>75891030011</v>
      </c>
      <c r="C103" s="1" t="str">
        <f t="shared" si="2"/>
        <v>UMUT MURAT GÜNDOĞDU</v>
      </c>
      <c r="D103" s="1" t="s">
        <v>131</v>
      </c>
      <c r="E103" s="1" t="str">
        <f t="shared" si="3"/>
        <v>DEVLET_SULTANGAZİ ŞEHİT FURKAN DOĞAN İHO 758910</v>
      </c>
      <c r="F103" s="1" t="s">
        <v>18</v>
      </c>
    </row>
    <row r="104" spans="1:6" x14ac:dyDescent="0.25">
      <c r="A104" s="1" t="s">
        <v>1</v>
      </c>
      <c r="B104" s="1">
        <v>76063432004</v>
      </c>
      <c r="C104" s="1" t="str">
        <f t="shared" si="2"/>
        <v>HAYRUNNİSA ÇOBAN</v>
      </c>
      <c r="D104" s="1" t="s">
        <v>132</v>
      </c>
      <c r="E104" s="1" t="str">
        <f t="shared" si="3"/>
        <v>DEVLET_SULTANGAZİ YUNUS EMRE İMAM HATİP ORTAOKULU 760634</v>
      </c>
      <c r="F104" s="1" t="s">
        <v>34</v>
      </c>
    </row>
    <row r="105" spans="1:6" x14ac:dyDescent="0.25">
      <c r="A105" s="1" t="s">
        <v>1</v>
      </c>
      <c r="B105" s="1">
        <v>22679796558</v>
      </c>
      <c r="C105" s="1" t="str">
        <f t="shared" si="2"/>
        <v>BURCU İREM TURĞAY</v>
      </c>
      <c r="D105" s="1" t="s">
        <v>133</v>
      </c>
      <c r="E105" s="1" t="str">
        <f t="shared" si="3"/>
        <v>DEVLET_SULTANGAZİ ALİ CEVAT ÖZYURT ORTAOKULU 73720</v>
      </c>
      <c r="F105" s="1" t="s">
        <v>14</v>
      </c>
    </row>
    <row r="106" spans="1:6" x14ac:dyDescent="0.25">
      <c r="A106" s="1" t="s">
        <v>1</v>
      </c>
      <c r="B106" s="1">
        <v>76536564024</v>
      </c>
      <c r="C106" s="1" t="str">
        <f t="shared" si="2"/>
        <v>MENESSE KARAYILDIZ</v>
      </c>
      <c r="D106" s="1" t="s">
        <v>134</v>
      </c>
      <c r="E106" s="1" t="str">
        <f t="shared" si="3"/>
        <v>DEVLET_SULTANGAZİ BEZMİALEM VALİDE SULTAN KIZ ANADOLU İMAM HATİP LİSESİ 765365</v>
      </c>
      <c r="F106" s="1" t="s">
        <v>40</v>
      </c>
    </row>
    <row r="107" spans="1:6" x14ac:dyDescent="0.25">
      <c r="A107" s="1" t="s">
        <v>1</v>
      </c>
      <c r="B107" s="1">
        <v>73756142003</v>
      </c>
      <c r="C107" s="1" t="str">
        <f t="shared" si="2"/>
        <v>ALİ SARIKAYA</v>
      </c>
      <c r="D107" s="1" t="s">
        <v>135</v>
      </c>
      <c r="E107" s="1" t="str">
        <f t="shared" si="3"/>
        <v>DEVLET_SULTANGAZİ NADİDE AHMET TÜTÜNCÜOĞLU ORTAOKULU 737561</v>
      </c>
      <c r="F107" s="1" t="s">
        <v>53</v>
      </c>
    </row>
    <row r="108" spans="1:6" x14ac:dyDescent="0.25">
      <c r="A108" s="1" t="s">
        <v>1</v>
      </c>
      <c r="B108" s="1">
        <v>73723432010</v>
      </c>
      <c r="C108" s="1" t="str">
        <f t="shared" si="2"/>
        <v>RABİA AKTULUM</v>
      </c>
      <c r="D108" s="1" t="s">
        <v>136</v>
      </c>
      <c r="E108" s="1" t="str">
        <f t="shared" si="3"/>
        <v>DEVLET_SULTANGAZİ ZÜBEYDE HANIM ORTAOKULU 737234</v>
      </c>
      <c r="F108" s="1" t="s">
        <v>38</v>
      </c>
    </row>
    <row r="109" spans="1:6" x14ac:dyDescent="0.25">
      <c r="A109" s="1" t="s">
        <v>1</v>
      </c>
      <c r="B109" s="1">
        <v>73757942032</v>
      </c>
      <c r="C109" s="1" t="str">
        <f t="shared" si="2"/>
        <v>FURKAN ŞİMŞEK</v>
      </c>
      <c r="D109" s="1" t="s">
        <v>137</v>
      </c>
      <c r="E109" s="1" t="str">
        <f t="shared" si="3"/>
        <v>DEVLET_SULTANGAZİ HACI MEHMET CİNGİL ORTAOKULU 737579</v>
      </c>
      <c r="F109" s="1" t="s">
        <v>32</v>
      </c>
    </row>
    <row r="110" spans="1:6" x14ac:dyDescent="0.25">
      <c r="A110" s="1" t="s">
        <v>1</v>
      </c>
      <c r="B110" s="1">
        <v>73776042002</v>
      </c>
      <c r="C110" s="1" t="str">
        <f t="shared" si="2"/>
        <v>ZEYNEP BEGÜM YARTAŞI</v>
      </c>
      <c r="D110" s="1" t="s">
        <v>138</v>
      </c>
      <c r="E110" s="1" t="str">
        <f t="shared" si="3"/>
        <v>DEVLET_SULTANGAZİ PİRİ REİS ORTAOKULU 737760</v>
      </c>
      <c r="F110" s="1" t="s">
        <v>139</v>
      </c>
    </row>
    <row r="111" spans="1:6" x14ac:dyDescent="0.25">
      <c r="A111" s="1" t="s">
        <v>1</v>
      </c>
      <c r="B111" s="1">
        <v>76044432007</v>
      </c>
      <c r="C111" s="1" t="str">
        <f t="shared" si="2"/>
        <v>ENES YAVUZ</v>
      </c>
      <c r="D111" s="1" t="s">
        <v>140</v>
      </c>
      <c r="E111" s="1" t="str">
        <f t="shared" si="3"/>
        <v>DEVLET_SABRİ ÜLKER İMAM HATİP ORTAOKULU 760444</v>
      </c>
      <c r="F111" s="1" t="s">
        <v>20</v>
      </c>
    </row>
    <row r="112" spans="1:6" x14ac:dyDescent="0.25">
      <c r="A112" s="1" t="s">
        <v>1</v>
      </c>
      <c r="B112" s="1">
        <v>76536432021</v>
      </c>
      <c r="C112" s="1" t="str">
        <f t="shared" si="2"/>
        <v>FURKAN YILDIZ</v>
      </c>
      <c r="D112" s="1" t="s">
        <v>141</v>
      </c>
      <c r="E112" s="1" t="str">
        <f t="shared" si="3"/>
        <v>DEVLET_SULTANGAZİ MEHMET YAŞAR KANDEMİR ANADOLU İMAM HATİP LİSESİ 765364</v>
      </c>
      <c r="F112" s="1" t="s">
        <v>49</v>
      </c>
    </row>
    <row r="113" spans="1:6" x14ac:dyDescent="0.25">
      <c r="A113" s="1" t="s">
        <v>1</v>
      </c>
      <c r="B113" s="1">
        <v>31855832904</v>
      </c>
      <c r="C113" s="1" t="str">
        <f t="shared" si="2"/>
        <v>ELİF KOCAMAN</v>
      </c>
      <c r="D113" s="1" t="s">
        <v>142</v>
      </c>
      <c r="E113" s="1" t="str">
        <f t="shared" si="3"/>
        <v>DEVLET_SULTANGAZİ ESENTEPE İMAM HATİP ORTAOKULU 760633</v>
      </c>
      <c r="F113" s="1" t="s">
        <v>24</v>
      </c>
    </row>
    <row r="114" spans="1:6" x14ac:dyDescent="0.25">
      <c r="A114" s="1" t="s">
        <v>1</v>
      </c>
      <c r="B114" s="1">
        <v>73727742030</v>
      </c>
      <c r="C114" s="1" t="str">
        <f t="shared" si="2"/>
        <v>ÖMER GÜLER</v>
      </c>
      <c r="D114" s="1" t="s">
        <v>143</v>
      </c>
      <c r="E114" s="1" t="str">
        <f t="shared" si="3"/>
        <v>DEVLET_SULTANGAZİ ŞEHİT HİKMET BAYSAL ORTAOKULU 737277</v>
      </c>
      <c r="F114" s="1" t="s">
        <v>47</v>
      </c>
    </row>
    <row r="115" spans="1:6" x14ac:dyDescent="0.25">
      <c r="A115" s="1" t="s">
        <v>1</v>
      </c>
      <c r="B115" s="1">
        <v>76423006288</v>
      </c>
      <c r="C115" s="1" t="str">
        <f t="shared" si="2"/>
        <v>ECRİN ETE</v>
      </c>
      <c r="D115" s="1" t="s">
        <v>144</v>
      </c>
      <c r="E115" s="1" t="str">
        <f t="shared" si="3"/>
        <v>DEVLET_SULTANGAZİ DOSTLUK ORTAOKULU 737744</v>
      </c>
      <c r="F115" s="1" t="s">
        <v>45</v>
      </c>
    </row>
    <row r="116" spans="1:6" x14ac:dyDescent="0.25">
      <c r="A116" s="1" t="s">
        <v>1</v>
      </c>
      <c r="B116" s="1">
        <v>76248132010</v>
      </c>
      <c r="C116" s="1" t="str">
        <f t="shared" si="2"/>
        <v>HAVVA CAN</v>
      </c>
      <c r="D116" s="1" t="s">
        <v>145</v>
      </c>
      <c r="E116" s="1" t="str">
        <f t="shared" si="3"/>
        <v>DEVLET_RECEP TAYYİP ERDOĞAN İMAM HATİP ORTAOKULU 762481</v>
      </c>
      <c r="F116" s="1" t="s">
        <v>26</v>
      </c>
    </row>
    <row r="117" spans="1:6" x14ac:dyDescent="0.25">
      <c r="A117" s="1" t="s">
        <v>1</v>
      </c>
      <c r="B117" s="1">
        <v>42001</v>
      </c>
      <c r="C117" s="1" t="str">
        <f t="shared" si="2"/>
        <v>MUHAMMET ÇALIŞKAN</v>
      </c>
      <c r="D117" s="1" t="s">
        <v>146</v>
      </c>
      <c r="E117" s="1" t="str">
        <f t="shared" si="3"/>
        <v>DEVLET_ŞEHİT FERDİ YURDUSEVEN ORTAOKULU 737249</v>
      </c>
      <c r="F117" s="1" t="s">
        <v>147</v>
      </c>
    </row>
    <row r="118" spans="1:6" x14ac:dyDescent="0.25">
      <c r="A118" s="1" t="s">
        <v>1</v>
      </c>
      <c r="B118" s="1">
        <v>74349642016</v>
      </c>
      <c r="C118" s="1" t="str">
        <f t="shared" si="2"/>
        <v>CEMRE ÇIVKINOĞLU</v>
      </c>
      <c r="D118" s="1" t="s">
        <v>148</v>
      </c>
      <c r="E118" s="1" t="str">
        <f t="shared" si="3"/>
        <v>DEVLET_SULTANGAZİ AŞIK SÜMMANİ ORTAOKULU 743496</v>
      </c>
      <c r="F118" s="1" t="s">
        <v>30</v>
      </c>
    </row>
    <row r="119" spans="1:6" x14ac:dyDescent="0.25">
      <c r="A119" s="1" t="s">
        <v>1</v>
      </c>
      <c r="B119" s="1">
        <v>73725632009</v>
      </c>
      <c r="C119" s="1" t="str">
        <f t="shared" si="2"/>
        <v>SEMA NUR KAYA</v>
      </c>
      <c r="D119" s="1" t="s">
        <v>149</v>
      </c>
      <c r="E119" s="1" t="str">
        <f t="shared" si="3"/>
        <v>DEVLET_SULTANGAZİ NURETTİN UZUN ORTAOKULU 737256</v>
      </c>
      <c r="F119" s="1" t="s">
        <v>51</v>
      </c>
    </row>
    <row r="120" spans="1:6" x14ac:dyDescent="0.25">
      <c r="A120" s="1" t="s">
        <v>1</v>
      </c>
      <c r="B120" s="1">
        <v>737846420</v>
      </c>
      <c r="C120" s="1" t="str">
        <f t="shared" si="2"/>
        <v>KEREM BODUR</v>
      </c>
      <c r="D120" s="1" t="s">
        <v>150</v>
      </c>
      <c r="E120" s="1" t="str">
        <f t="shared" si="3"/>
        <v>DEVLET_SULTANGAZİ 75. YIL ORTAOKULU 737846</v>
      </c>
      <c r="F120" s="1" t="s">
        <v>22</v>
      </c>
    </row>
    <row r="121" spans="1:6" x14ac:dyDescent="0.25">
      <c r="A121" s="1" t="s">
        <v>1</v>
      </c>
      <c r="B121" s="1">
        <v>45485037646</v>
      </c>
      <c r="C121" s="1" t="str">
        <f t="shared" si="2"/>
        <v>UTKU METE VURAL</v>
      </c>
      <c r="D121" s="1" t="s">
        <v>151</v>
      </c>
      <c r="E121" s="1" t="str">
        <f t="shared" si="3"/>
        <v>DEVLET_SULTANGAZİ GAZİ ORTAOKULU 737690</v>
      </c>
      <c r="F121" s="1" t="s">
        <v>16</v>
      </c>
    </row>
    <row r="122" spans="1:6" x14ac:dyDescent="0.25">
      <c r="A122" s="1" t="s">
        <v>1</v>
      </c>
      <c r="B122" s="1">
        <v>57121649724</v>
      </c>
      <c r="C122" s="1" t="str">
        <f t="shared" si="2"/>
        <v>MASUME SARAK</v>
      </c>
      <c r="D122" s="1" t="s">
        <v>152</v>
      </c>
      <c r="E122" s="1" t="str">
        <f t="shared" si="3"/>
        <v>DEVLET_SULTANGAZİ 125. YIL ORTAOKULU 737891</v>
      </c>
      <c r="F122" s="1" t="s">
        <v>153</v>
      </c>
    </row>
    <row r="123" spans="1:6" x14ac:dyDescent="0.25">
      <c r="A123" s="1" t="s">
        <v>1</v>
      </c>
      <c r="B123" s="1">
        <v>76044442011</v>
      </c>
      <c r="C123" s="1" t="str">
        <f t="shared" si="2"/>
        <v>ÖMER FARUK SATILMIŞ</v>
      </c>
      <c r="D123" s="1" t="s">
        <v>154</v>
      </c>
      <c r="E123" s="1" t="str">
        <f t="shared" si="3"/>
        <v>DEVLET_SABRİ ÜLKER İMAM HATİP ORTAOKULU 760444</v>
      </c>
      <c r="F123" s="1" t="s">
        <v>20</v>
      </c>
    </row>
    <row r="124" spans="1:6" x14ac:dyDescent="0.25">
      <c r="A124" s="1" t="s">
        <v>1</v>
      </c>
      <c r="B124" s="1">
        <v>50230879464</v>
      </c>
      <c r="C124" s="1" t="str">
        <f t="shared" si="2"/>
        <v>ALİ OSMAN AKKAYA</v>
      </c>
      <c r="D124" s="1" t="s">
        <v>155</v>
      </c>
      <c r="E124" s="1" t="str">
        <f t="shared" si="3"/>
        <v>DEVLET_SULTANGAZİ MELAHAT ÖZTOPRAK İMAM HATİP ORTAOKULU 760635</v>
      </c>
      <c r="F124" s="1" t="s">
        <v>4</v>
      </c>
    </row>
    <row r="125" spans="1:6" x14ac:dyDescent="0.25">
      <c r="A125" s="1" t="s">
        <v>1</v>
      </c>
      <c r="B125" s="1">
        <v>35411371128</v>
      </c>
      <c r="C125" s="1" t="str">
        <f t="shared" si="2"/>
        <v>SELİM  ÜNSALAN</v>
      </c>
      <c r="D125" s="1" t="s">
        <v>156</v>
      </c>
      <c r="E125" s="1" t="str">
        <f t="shared" si="3"/>
        <v>DEVLET_SULTANGAZİ MELAHAT ÖZTOPRAK İMAM HATİP ORTAOKULU 760635</v>
      </c>
      <c r="F125" s="1" t="s">
        <v>4</v>
      </c>
    </row>
    <row r="126" spans="1:6" x14ac:dyDescent="0.25">
      <c r="A126" s="1" t="s">
        <v>1</v>
      </c>
      <c r="B126" s="1">
        <v>23249355250</v>
      </c>
      <c r="C126" s="1" t="str">
        <f t="shared" si="2"/>
        <v>ÜMMÜGÜLSÜM İNAN</v>
      </c>
      <c r="D126" s="1" t="s">
        <v>157</v>
      </c>
      <c r="E126" s="1" t="str">
        <f t="shared" si="3"/>
        <v>DEVLET_SULTANGAZİ MELAHAT ÖZTOPRAK İMAM HATİP ORTAOKULU 760635</v>
      </c>
      <c r="F126" s="1" t="s">
        <v>4</v>
      </c>
    </row>
    <row r="127" spans="1:6" x14ac:dyDescent="0.25">
      <c r="A127" s="1" t="s">
        <v>1</v>
      </c>
      <c r="B127" s="1">
        <v>25487702926</v>
      </c>
      <c r="C127" s="1" t="str">
        <f t="shared" si="2"/>
        <v>HATİCE BEYZA AVCİ</v>
      </c>
      <c r="D127" s="1" t="s">
        <v>158</v>
      </c>
      <c r="E127" s="1" t="str">
        <f t="shared" si="3"/>
        <v>DEVLET_SULTANGAZİ MELAHAT ÖZTOPRAK İMAM HATİP ORTAOKULU 760635</v>
      </c>
      <c r="F127" s="1" t="s">
        <v>4</v>
      </c>
    </row>
    <row r="128" spans="1:6" x14ac:dyDescent="0.25">
      <c r="A128" s="1" t="s">
        <v>1</v>
      </c>
      <c r="B128" s="1">
        <v>76027018304</v>
      </c>
      <c r="C128" s="1" t="str">
        <f t="shared" si="2"/>
        <v>MİRAY KARATAŞ</v>
      </c>
      <c r="D128" s="1" t="s">
        <v>159</v>
      </c>
      <c r="E128" s="1" t="str">
        <f t="shared" si="3"/>
        <v>DEVLET_SULTANGAZİ MELAHAT ÖZTOPRAK İMAM HATİP ORTAOKULU 760635</v>
      </c>
      <c r="F128" s="1" t="s">
        <v>4</v>
      </c>
    </row>
    <row r="129" spans="1:6" x14ac:dyDescent="0.25">
      <c r="A129" s="1" t="s">
        <v>1</v>
      </c>
      <c r="B129" s="1">
        <v>73921642032</v>
      </c>
      <c r="C129" s="1" t="str">
        <f t="shared" si="2"/>
        <v>NİSANUR VAR</v>
      </c>
      <c r="D129" s="1" t="s">
        <v>160</v>
      </c>
      <c r="E129" s="1" t="str">
        <f t="shared" si="3"/>
        <v>DEVLET_SULTANGAZİ CUMHURİYET ORTAOKULU 739216</v>
      </c>
      <c r="F129" s="1" t="s">
        <v>8</v>
      </c>
    </row>
    <row r="130" spans="1:6" x14ac:dyDescent="0.25">
      <c r="A130" s="1" t="s">
        <v>1</v>
      </c>
      <c r="B130" s="1">
        <v>73921642003</v>
      </c>
      <c r="C130" s="1" t="str">
        <f t="shared" si="2"/>
        <v>ALİ FURKAN AKÇA</v>
      </c>
      <c r="D130" s="1" t="s">
        <v>161</v>
      </c>
      <c r="E130" s="1" t="str">
        <f t="shared" si="3"/>
        <v>DEVLET_SULTANGAZİ CUMHURİYET ORTAOKULU 739216</v>
      </c>
      <c r="F130" s="1" t="s">
        <v>8</v>
      </c>
    </row>
    <row r="131" spans="1:6" x14ac:dyDescent="0.25">
      <c r="A131" s="1" t="s">
        <v>1</v>
      </c>
      <c r="B131" s="1">
        <v>35543367792</v>
      </c>
      <c r="C131" s="1" t="str">
        <f t="shared" ref="C131:C194" si="4">UPPER(D131)</f>
        <v>SUDENAZ ÇAĞIN</v>
      </c>
      <c r="D131" s="1" t="s">
        <v>162</v>
      </c>
      <c r="E131" s="1" t="str">
        <f t="shared" ref="E131:E194" si="5">UPPER(F131)</f>
        <v>DEVLET_SULTANGAZİ ASLANGAZİ ORTAOKULU 743499</v>
      </c>
      <c r="F131" s="1" t="s">
        <v>6</v>
      </c>
    </row>
    <row r="132" spans="1:6" x14ac:dyDescent="0.25">
      <c r="A132" s="1" t="s">
        <v>1</v>
      </c>
      <c r="B132" s="1">
        <v>56539669188</v>
      </c>
      <c r="C132" s="1" t="str">
        <f t="shared" si="4"/>
        <v>EMİRHAN  ÖNEM</v>
      </c>
      <c r="D132" s="1" t="s">
        <v>163</v>
      </c>
      <c r="E132" s="1" t="str">
        <f t="shared" si="5"/>
        <v>DEVLET_SULTANGAZİ MELAHAT ÖZTOPRAK İMAM HATİP ORTAOKULU 760635</v>
      </c>
      <c r="F132" s="1" t="s">
        <v>4</v>
      </c>
    </row>
    <row r="133" spans="1:6" x14ac:dyDescent="0.25">
      <c r="A133" s="1" t="s">
        <v>1</v>
      </c>
      <c r="B133" s="1">
        <v>73921632011</v>
      </c>
      <c r="C133" s="1" t="str">
        <f t="shared" si="4"/>
        <v>DERİN ASLAN</v>
      </c>
      <c r="D133" s="1" t="s">
        <v>164</v>
      </c>
      <c r="E133" s="1" t="str">
        <f t="shared" si="5"/>
        <v>DEVLET_SULTANGAZİ CUMHURİYET ORTAOKULU 739216</v>
      </c>
      <c r="F133" s="1" t="s">
        <v>8</v>
      </c>
    </row>
    <row r="134" spans="1:6" x14ac:dyDescent="0.25">
      <c r="A134" s="1" t="s">
        <v>1</v>
      </c>
      <c r="B134" s="1">
        <v>73921642049</v>
      </c>
      <c r="C134" s="1" t="str">
        <f t="shared" si="4"/>
        <v>ZEYNEP SU OGAN</v>
      </c>
      <c r="D134" s="1" t="s">
        <v>165</v>
      </c>
      <c r="E134" s="1" t="str">
        <f t="shared" si="5"/>
        <v>DEVLET_SULTANGAZİ CUMHURİYET ORTAOKULU 739216</v>
      </c>
      <c r="F134" s="1" t="s">
        <v>8</v>
      </c>
    </row>
    <row r="135" spans="1:6" x14ac:dyDescent="0.25">
      <c r="A135" s="1" t="s">
        <v>1</v>
      </c>
      <c r="B135" s="1">
        <v>73921642036</v>
      </c>
      <c r="C135" s="1" t="str">
        <f t="shared" si="4"/>
        <v>SALİM EFE ÖZCAN</v>
      </c>
      <c r="D135" s="1" t="s">
        <v>166</v>
      </c>
      <c r="E135" s="1" t="str">
        <f t="shared" si="5"/>
        <v>DEVLET_SULTANGAZİ CUMHURİYET ORTAOKULU 739216</v>
      </c>
      <c r="F135" s="1" t="s">
        <v>8</v>
      </c>
    </row>
    <row r="136" spans="1:6" x14ac:dyDescent="0.25">
      <c r="A136" s="1" t="s">
        <v>1</v>
      </c>
      <c r="B136" s="1">
        <v>52594396014</v>
      </c>
      <c r="C136" s="1" t="str">
        <f t="shared" si="4"/>
        <v>AHSEN BERRAK YARDIM</v>
      </c>
      <c r="D136" s="1" t="s">
        <v>167</v>
      </c>
      <c r="E136" s="1" t="str">
        <f t="shared" si="5"/>
        <v>DEVLET_SULTANGAZİ MİMAR SİNAN İMAM HATİP ORTAOKULU 757878</v>
      </c>
      <c r="F136" s="1" t="s">
        <v>12</v>
      </c>
    </row>
    <row r="137" spans="1:6" x14ac:dyDescent="0.25">
      <c r="A137" s="1" t="s">
        <v>1</v>
      </c>
      <c r="B137" s="1">
        <v>44405071364</v>
      </c>
      <c r="C137" s="1" t="str">
        <f t="shared" si="4"/>
        <v>ALİ ÇAĞAN YILMAZ</v>
      </c>
      <c r="D137" s="1" t="s">
        <v>168</v>
      </c>
      <c r="E137" s="1" t="str">
        <f t="shared" si="5"/>
        <v>DEVLET_SULTANGAZİ ASLANGAZİ ORTAOKULU 743499</v>
      </c>
      <c r="F137" s="1" t="s">
        <v>6</v>
      </c>
    </row>
    <row r="138" spans="1:6" x14ac:dyDescent="0.25">
      <c r="A138" s="1" t="s">
        <v>1</v>
      </c>
      <c r="B138" s="1">
        <v>41036185996</v>
      </c>
      <c r="C138" s="1" t="str">
        <f t="shared" si="4"/>
        <v>MEHMET EMİN YARICI</v>
      </c>
      <c r="D138" s="1" t="s">
        <v>169</v>
      </c>
      <c r="E138" s="1" t="str">
        <f t="shared" si="5"/>
        <v>DEVLET_SULTANGAZİ MELAHAT ÖZTOPRAK İMAM HATİP ORTAOKULU 760635</v>
      </c>
      <c r="F138" s="1" t="s">
        <v>4</v>
      </c>
    </row>
    <row r="139" spans="1:6" x14ac:dyDescent="0.25">
      <c r="A139" s="1" t="s">
        <v>1</v>
      </c>
      <c r="B139" s="1">
        <v>73777932031</v>
      </c>
      <c r="C139" s="1" t="str">
        <f t="shared" si="4"/>
        <v>AYŞENAZ CERROHOĞLU</v>
      </c>
      <c r="D139" s="1" t="s">
        <v>170</v>
      </c>
      <c r="E139" s="1" t="str">
        <f t="shared" si="5"/>
        <v>DEVLET_SULTANGAZİ MOLLA GÜRANİ ORTAOKULU 737779</v>
      </c>
      <c r="F139" s="1" t="s">
        <v>42</v>
      </c>
    </row>
    <row r="140" spans="1:6" x14ac:dyDescent="0.25">
      <c r="A140" s="1" t="s">
        <v>1</v>
      </c>
      <c r="B140" s="1">
        <v>99313584574</v>
      </c>
      <c r="C140" s="1" t="str">
        <f t="shared" si="4"/>
        <v>IBDİSEM KERİM</v>
      </c>
      <c r="D140" s="1" t="s">
        <v>171</v>
      </c>
      <c r="E140" s="1" t="str">
        <f t="shared" si="5"/>
        <v>DEVLET_SULTANGAZİ ASLANGAZİ ORTAOKULU 743499</v>
      </c>
      <c r="F140" s="1" t="s">
        <v>6</v>
      </c>
    </row>
    <row r="141" spans="1:6" x14ac:dyDescent="0.25">
      <c r="A141" s="1" t="s">
        <v>1</v>
      </c>
      <c r="B141" s="1">
        <v>14850057572</v>
      </c>
      <c r="C141" s="1" t="str">
        <f t="shared" si="4"/>
        <v>RUKİYE DİLCAN AÇIKÇA</v>
      </c>
      <c r="D141" s="1" t="s">
        <v>172</v>
      </c>
      <c r="E141" s="1" t="str">
        <f t="shared" si="5"/>
        <v>DEVLET_SULTANGAZİ MİMAR SİNAN İMAM HATİP ORTAOKULU 757878</v>
      </c>
      <c r="F141" s="1" t="s">
        <v>12</v>
      </c>
    </row>
    <row r="142" spans="1:6" x14ac:dyDescent="0.25">
      <c r="A142" s="1" t="s">
        <v>1</v>
      </c>
      <c r="B142" s="1">
        <v>37931288146</v>
      </c>
      <c r="C142" s="1" t="str">
        <f t="shared" si="4"/>
        <v>ÖYKÜNAZ ÖZTÜRK</v>
      </c>
      <c r="D142" s="1" t="s">
        <v>173</v>
      </c>
      <c r="E142" s="1" t="str">
        <f t="shared" si="5"/>
        <v>DEVLET_SULTANGAZİ ASLANGAZİ ORTAOKULU 743499</v>
      </c>
      <c r="F142" s="1" t="s">
        <v>6</v>
      </c>
    </row>
    <row r="143" spans="1:6" x14ac:dyDescent="0.25">
      <c r="A143" s="1" t="s">
        <v>1</v>
      </c>
      <c r="B143" s="1">
        <v>73921642002</v>
      </c>
      <c r="C143" s="1" t="str">
        <f t="shared" si="4"/>
        <v>TAHA CİNAR DEDE</v>
      </c>
      <c r="D143" s="1" t="s">
        <v>174</v>
      </c>
      <c r="E143" s="1" t="str">
        <f t="shared" si="5"/>
        <v>DEVLET_SULTANGAZİ CUMHURİYET ORTAOKULU 739216</v>
      </c>
      <c r="F143" s="1" t="s">
        <v>8</v>
      </c>
    </row>
    <row r="144" spans="1:6" x14ac:dyDescent="0.25">
      <c r="A144" s="1" t="s">
        <v>1</v>
      </c>
      <c r="B144" s="1">
        <v>99266357546</v>
      </c>
      <c r="C144" s="1" t="str">
        <f t="shared" si="4"/>
        <v>OSAMA ALHAJ TÜRKİ</v>
      </c>
      <c r="D144" s="1" t="s">
        <v>175</v>
      </c>
      <c r="E144" s="1" t="str">
        <f t="shared" si="5"/>
        <v>DEVLET_SULTANGAZİ MELAHAT ÖZTOPRAK İMAM HATİP ORTAOKULU 760635</v>
      </c>
      <c r="F144" s="1" t="s">
        <v>4</v>
      </c>
    </row>
    <row r="145" spans="1:6" x14ac:dyDescent="0.25">
      <c r="A145" s="1" t="s">
        <v>1</v>
      </c>
      <c r="B145" s="1">
        <v>27721959530</v>
      </c>
      <c r="C145" s="1" t="str">
        <f t="shared" si="4"/>
        <v>ALİ UMUT ÖZKAN</v>
      </c>
      <c r="D145" s="1" t="s">
        <v>176</v>
      </c>
      <c r="E145" s="1" t="str">
        <f t="shared" si="5"/>
        <v>DEVLET_SULTANGAZİ ASLANGAZİ ORTAOKULU 743499</v>
      </c>
      <c r="F145" s="1" t="s">
        <v>6</v>
      </c>
    </row>
    <row r="146" spans="1:6" x14ac:dyDescent="0.25">
      <c r="A146" s="1" t="s">
        <v>1</v>
      </c>
      <c r="B146" s="1">
        <v>99727988302</v>
      </c>
      <c r="C146" s="1" t="str">
        <f t="shared" si="4"/>
        <v>MOHAMAD SALEH FATLUN</v>
      </c>
      <c r="D146" s="1" t="s">
        <v>177</v>
      </c>
      <c r="E146" s="1" t="str">
        <f t="shared" si="5"/>
        <v>DEVLET_SULTANGAZİ MELAHAT ÖZTOPRAK İMAM HATİP ORTAOKULU 760635</v>
      </c>
      <c r="F146" s="1" t="s">
        <v>4</v>
      </c>
    </row>
    <row r="147" spans="1:6" x14ac:dyDescent="0.25">
      <c r="A147" s="1" t="s">
        <v>1</v>
      </c>
      <c r="B147" s="1">
        <v>18218036728</v>
      </c>
      <c r="C147" s="1" t="str">
        <f t="shared" si="4"/>
        <v>MUHAMMED ALİ AMURAK</v>
      </c>
      <c r="D147" s="1" t="s">
        <v>178</v>
      </c>
      <c r="E147" s="1" t="str">
        <f t="shared" si="5"/>
        <v>DEVLET_SULTANGAZİ MELAHAT ÖZTOPRAK İMAM HATİP ORTAOKULU 760635</v>
      </c>
      <c r="F147" s="1" t="s">
        <v>4</v>
      </c>
    </row>
    <row r="148" spans="1:6" x14ac:dyDescent="0.25">
      <c r="A148" s="1" t="s">
        <v>1</v>
      </c>
      <c r="B148" s="1">
        <v>73724042005</v>
      </c>
      <c r="C148" s="1" t="str">
        <f t="shared" si="4"/>
        <v>NURSENA ERGİNUĞUZ</v>
      </c>
      <c r="D148" s="1" t="s">
        <v>179</v>
      </c>
      <c r="E148" s="1" t="str">
        <f t="shared" si="5"/>
        <v>DEVLET_SULTANGAZİ ORTAOKULU 737240</v>
      </c>
      <c r="F148" s="1" t="s">
        <v>10</v>
      </c>
    </row>
    <row r="149" spans="1:6" x14ac:dyDescent="0.25">
      <c r="A149" s="1" t="s">
        <v>1</v>
      </c>
      <c r="B149" s="1">
        <v>76044442010</v>
      </c>
      <c r="C149" s="1" t="str">
        <f t="shared" si="4"/>
        <v>YAHYA BELDE</v>
      </c>
      <c r="D149" s="1" t="s">
        <v>180</v>
      </c>
      <c r="E149" s="1" t="str">
        <f t="shared" si="5"/>
        <v>DEVLET_SABRİ ÜLKER İMAM HATİP ORTAOKULU 760444</v>
      </c>
      <c r="F149" s="1" t="s">
        <v>20</v>
      </c>
    </row>
    <row r="150" spans="1:6" x14ac:dyDescent="0.25">
      <c r="A150" s="1" t="s">
        <v>1</v>
      </c>
      <c r="B150" s="1">
        <v>76063432003</v>
      </c>
      <c r="C150" s="1" t="str">
        <f t="shared" si="4"/>
        <v>HÜSNA ZÜLAL ÖZTÜRK</v>
      </c>
      <c r="D150" s="1" t="s">
        <v>181</v>
      </c>
      <c r="E150" s="1" t="str">
        <f t="shared" si="5"/>
        <v>DEVLET_SULTANGAZİ YUNUS EMRE İMAM HATİP ORTAOKULU 760634</v>
      </c>
      <c r="F150" s="1" t="s">
        <v>34</v>
      </c>
    </row>
    <row r="151" spans="1:6" x14ac:dyDescent="0.25">
      <c r="A151" s="1" t="s">
        <v>1</v>
      </c>
      <c r="B151" s="1">
        <v>76063430009</v>
      </c>
      <c r="C151" s="1" t="str">
        <f t="shared" si="4"/>
        <v>ZEYNEP ALTINOK</v>
      </c>
      <c r="D151" s="1" t="s">
        <v>182</v>
      </c>
      <c r="E151" s="1" t="str">
        <f t="shared" si="5"/>
        <v>DEVLET_SULTANGAZİ YUNUS EMRE İMAM HATİP ORTAOKULU 760634</v>
      </c>
      <c r="F151" s="1" t="s">
        <v>34</v>
      </c>
    </row>
    <row r="152" spans="1:6" x14ac:dyDescent="0.25">
      <c r="A152" s="1" t="s">
        <v>1</v>
      </c>
      <c r="B152" s="1">
        <v>12587420492</v>
      </c>
      <c r="C152" s="1" t="str">
        <f t="shared" si="4"/>
        <v xml:space="preserve">BEDİRHAN ÇELİK </v>
      </c>
      <c r="D152" s="1" t="s">
        <v>183</v>
      </c>
      <c r="E152" s="1" t="str">
        <f t="shared" si="5"/>
        <v>DEVLET_SULTANGAZİ ASLANGAZİ ORTAOKULU 743499</v>
      </c>
      <c r="F152" s="1" t="s">
        <v>6</v>
      </c>
    </row>
    <row r="153" spans="1:6" x14ac:dyDescent="0.25">
      <c r="A153" s="1" t="s">
        <v>1</v>
      </c>
      <c r="B153" s="1">
        <v>59275577984</v>
      </c>
      <c r="C153" s="1" t="str">
        <f t="shared" si="4"/>
        <v>MUHAMMED TAHA GÜMÜŞ</v>
      </c>
      <c r="D153" s="1" t="s">
        <v>184</v>
      </c>
      <c r="E153" s="1" t="str">
        <f t="shared" si="5"/>
        <v>DEVLET_SULTANGAZİ MELAHAT ÖZTOPRAK İMAM HATİP ORTAOKULU 760635</v>
      </c>
      <c r="F153" s="1" t="s">
        <v>4</v>
      </c>
    </row>
    <row r="154" spans="1:6" x14ac:dyDescent="0.25">
      <c r="A154" s="1" t="s">
        <v>1</v>
      </c>
      <c r="B154" s="1">
        <v>50056885298</v>
      </c>
      <c r="C154" s="1" t="str">
        <f t="shared" si="4"/>
        <v>ŞEYMA KAYHAN</v>
      </c>
      <c r="D154" s="1" t="s">
        <v>185</v>
      </c>
      <c r="E154" s="1" t="str">
        <f t="shared" si="5"/>
        <v>DEVLET_SULTANGAZİ MİMAR SİNAN İMAM HATİP ORTAOKULU 757878</v>
      </c>
      <c r="F154" s="1" t="s">
        <v>12</v>
      </c>
    </row>
    <row r="155" spans="1:6" x14ac:dyDescent="0.25">
      <c r="A155" s="1" t="s">
        <v>1</v>
      </c>
      <c r="B155" s="1">
        <v>73724042032</v>
      </c>
      <c r="C155" s="1" t="str">
        <f t="shared" si="4"/>
        <v>TOPRAK KARATEKE</v>
      </c>
      <c r="D155" s="1" t="s">
        <v>186</v>
      </c>
      <c r="E155" s="1" t="str">
        <f t="shared" si="5"/>
        <v>DEVLET_SULTANGAZİ ORTAOKULU 737240</v>
      </c>
      <c r="F155" s="1" t="s">
        <v>10</v>
      </c>
    </row>
    <row r="156" spans="1:6" x14ac:dyDescent="0.25">
      <c r="A156" s="1" t="s">
        <v>1</v>
      </c>
      <c r="B156" s="1">
        <v>73724032001</v>
      </c>
      <c r="C156" s="1" t="str">
        <f t="shared" si="4"/>
        <v>MERT FATİH MÜSLÜM</v>
      </c>
      <c r="D156" s="1" t="s">
        <v>187</v>
      </c>
      <c r="E156" s="1" t="str">
        <f t="shared" si="5"/>
        <v>DEVLET_SULTANGAZİ ORTAOKULU 737240</v>
      </c>
      <c r="F156" s="1" t="s">
        <v>10</v>
      </c>
    </row>
    <row r="157" spans="1:6" x14ac:dyDescent="0.25">
      <c r="A157" s="1" t="s">
        <v>1</v>
      </c>
      <c r="B157" s="1">
        <v>75891030010</v>
      </c>
      <c r="C157" s="1" t="str">
        <f t="shared" si="4"/>
        <v>ZEHRA NUR YILDIRIM</v>
      </c>
      <c r="D157" s="1" t="s">
        <v>188</v>
      </c>
      <c r="E157" s="1" t="str">
        <f t="shared" si="5"/>
        <v>DEVLET_SULTANGAZİ ŞEHİT FURKAN DOĞAN İHO 758910</v>
      </c>
      <c r="F157" s="1" t="s">
        <v>18</v>
      </c>
    </row>
    <row r="158" spans="1:6" x14ac:dyDescent="0.25">
      <c r="A158" s="1" t="s">
        <v>1</v>
      </c>
      <c r="B158" s="1">
        <v>59065584956</v>
      </c>
      <c r="C158" s="1" t="str">
        <f t="shared" si="4"/>
        <v xml:space="preserve">BERFİN YILDIRIM </v>
      </c>
      <c r="D158" s="1" t="s">
        <v>189</v>
      </c>
      <c r="E158" s="1" t="str">
        <f t="shared" si="5"/>
        <v>DEVLET_SULTANGAZİ ASLANGAZİ ORTAOKULU 743499</v>
      </c>
      <c r="F158" s="1" t="s">
        <v>6</v>
      </c>
    </row>
    <row r="159" spans="1:6" x14ac:dyDescent="0.25">
      <c r="A159" s="1" t="s">
        <v>1</v>
      </c>
      <c r="B159" s="1">
        <v>73921632007</v>
      </c>
      <c r="C159" s="1" t="str">
        <f t="shared" si="4"/>
        <v>BERFİN ÖZMEN</v>
      </c>
      <c r="D159" s="1" t="s">
        <v>190</v>
      </c>
      <c r="E159" s="1" t="str">
        <f t="shared" si="5"/>
        <v>DEVLET_SULTANGAZİ CUMHURİYET ORTAOKULU 739216</v>
      </c>
      <c r="F159" s="1" t="s">
        <v>8</v>
      </c>
    </row>
    <row r="160" spans="1:6" x14ac:dyDescent="0.25">
      <c r="A160" s="1" t="s">
        <v>1</v>
      </c>
      <c r="B160" s="1">
        <v>73921632028</v>
      </c>
      <c r="C160" s="1" t="str">
        <f t="shared" si="4"/>
        <v>MELİS AVCI</v>
      </c>
      <c r="D160" s="1" t="s">
        <v>191</v>
      </c>
      <c r="E160" s="1" t="str">
        <f t="shared" si="5"/>
        <v>DEVLET_SULTANGAZİ CUMHURİYET ORTAOKULU 739216</v>
      </c>
      <c r="F160" s="1" t="s">
        <v>8</v>
      </c>
    </row>
    <row r="161" spans="1:6" x14ac:dyDescent="0.25">
      <c r="A161" s="1" t="s">
        <v>1</v>
      </c>
      <c r="B161" s="1">
        <v>73777932028</v>
      </c>
      <c r="C161" s="1" t="str">
        <f t="shared" si="4"/>
        <v>MEHMET EPEREN</v>
      </c>
      <c r="D161" s="1" t="s">
        <v>192</v>
      </c>
      <c r="E161" s="1" t="str">
        <f t="shared" si="5"/>
        <v>DEVLET_SULTANGAZİ MOLLA GÜRANİ ORTAOKULU 737779</v>
      </c>
      <c r="F161" s="1" t="s">
        <v>42</v>
      </c>
    </row>
    <row r="162" spans="1:6" x14ac:dyDescent="0.25">
      <c r="A162" s="1" t="s">
        <v>1</v>
      </c>
      <c r="B162" s="1">
        <v>74349242015</v>
      </c>
      <c r="C162" s="1" t="str">
        <f t="shared" si="4"/>
        <v>RÜZGAR ÇULHA</v>
      </c>
      <c r="D162" s="1" t="s">
        <v>193</v>
      </c>
      <c r="E162" s="1" t="str">
        <f t="shared" si="5"/>
        <v>DEVLET_SULTANGAZİ ŞEHİT VEDAT BARCEĞCİ ORTAOKULU 743492</v>
      </c>
      <c r="F162" s="1" t="s">
        <v>36</v>
      </c>
    </row>
    <row r="163" spans="1:6" x14ac:dyDescent="0.25">
      <c r="A163" s="1" t="s">
        <v>1</v>
      </c>
      <c r="B163" s="1">
        <v>53890757486</v>
      </c>
      <c r="C163" s="1" t="str">
        <f t="shared" si="4"/>
        <v xml:space="preserve">GÜLDENİZ BAYRAM </v>
      </c>
      <c r="D163" s="1" t="s">
        <v>194</v>
      </c>
      <c r="E163" s="1" t="str">
        <f t="shared" si="5"/>
        <v>DEVLET_SULTANGAZİ ASLANGAZİ ORTAOKULU 743499</v>
      </c>
      <c r="F163" s="1" t="s">
        <v>6</v>
      </c>
    </row>
    <row r="164" spans="1:6" x14ac:dyDescent="0.25">
      <c r="A164" s="1" t="s">
        <v>1</v>
      </c>
      <c r="B164" s="2">
        <v>95234042071</v>
      </c>
      <c r="C164" s="1" t="str">
        <f t="shared" si="4"/>
        <v>BATURALP KORKMAZ</v>
      </c>
      <c r="D164" s="1" t="s">
        <v>195</v>
      </c>
      <c r="E164" s="1" t="str">
        <f t="shared" si="5"/>
        <v>ÖZEL_SULTANGAZİ İSTEK KAŞGARLI MAHMUT ORTAOKULU 99952340</v>
      </c>
      <c r="F164" s="1" t="s">
        <v>118</v>
      </c>
    </row>
    <row r="165" spans="1:6" x14ac:dyDescent="0.25">
      <c r="A165" s="1" t="s">
        <v>1</v>
      </c>
      <c r="B165" s="2">
        <v>95234042088</v>
      </c>
      <c r="C165" s="1" t="str">
        <f t="shared" si="4"/>
        <v>EREN YALÇA</v>
      </c>
      <c r="D165" s="1" t="s">
        <v>196</v>
      </c>
      <c r="E165" s="1" t="str">
        <f t="shared" si="5"/>
        <v>ÖZEL_SULTANGAZİ İSTEK KAŞGARLI MAHMUT ORTAOKULU 99952340</v>
      </c>
      <c r="F165" s="1" t="s">
        <v>118</v>
      </c>
    </row>
    <row r="166" spans="1:6" x14ac:dyDescent="0.25">
      <c r="A166" s="1" t="s">
        <v>1</v>
      </c>
      <c r="B166" s="2">
        <v>95234042084</v>
      </c>
      <c r="C166" s="1" t="str">
        <f t="shared" si="4"/>
        <v>EYMEN AYDEMİR</v>
      </c>
      <c r="D166" s="1" t="s">
        <v>197</v>
      </c>
      <c r="E166" s="1" t="str">
        <f t="shared" si="5"/>
        <v>ÖZEL_SULTANGAZİ İSTEK KAŞGARLI MAHMUT ORTAOKULU 99952340</v>
      </c>
      <c r="F166" s="1" t="s">
        <v>118</v>
      </c>
    </row>
    <row r="167" spans="1:6" x14ac:dyDescent="0.25">
      <c r="A167" s="1" t="s">
        <v>1</v>
      </c>
      <c r="B167" s="2">
        <v>95234032056</v>
      </c>
      <c r="C167" s="1" t="str">
        <f t="shared" si="4"/>
        <v>MERT YİĞİTBAŞI</v>
      </c>
      <c r="D167" s="1" t="s">
        <v>198</v>
      </c>
      <c r="E167" s="1" t="str">
        <f t="shared" si="5"/>
        <v>ÖZEL_SULTANGAZİ İSTEK KAŞGARLI MAHMUT ORTAOKULU 99952340</v>
      </c>
      <c r="F167" s="1" t="s">
        <v>118</v>
      </c>
    </row>
    <row r="168" spans="1:6" x14ac:dyDescent="0.25">
      <c r="A168" s="1" t="s">
        <v>1</v>
      </c>
      <c r="B168" s="2">
        <v>95234042074</v>
      </c>
      <c r="C168" s="1" t="str">
        <f t="shared" si="4"/>
        <v>DORUK SELVİ</v>
      </c>
      <c r="D168" s="1" t="s">
        <v>199</v>
      </c>
      <c r="E168" s="1" t="str">
        <f t="shared" si="5"/>
        <v>ÖZEL_SULTANGAZİ İSTEK KAŞGARLI MAHMUT ORTAOKULU 99952340</v>
      </c>
      <c r="F168" s="1" t="s">
        <v>118</v>
      </c>
    </row>
    <row r="169" spans="1:6" x14ac:dyDescent="0.25">
      <c r="A169" s="1" t="s">
        <v>1</v>
      </c>
      <c r="B169" s="2">
        <v>95234042090</v>
      </c>
      <c r="C169" s="1" t="str">
        <f t="shared" si="4"/>
        <v>ASİL BATU YARDIMCI</v>
      </c>
      <c r="D169" s="1" t="s">
        <v>200</v>
      </c>
      <c r="E169" s="1" t="str">
        <f t="shared" si="5"/>
        <v>ÖZEL_SULTANGAZİ İSTEK KAŞGARLI MAHMUT ORTAOKULU 99952340</v>
      </c>
      <c r="F169" s="1" t="s">
        <v>118</v>
      </c>
    </row>
    <row r="170" spans="1:6" x14ac:dyDescent="0.25">
      <c r="A170" s="1" t="s">
        <v>1</v>
      </c>
      <c r="B170" s="2">
        <v>95234032060</v>
      </c>
      <c r="C170" s="1" t="str">
        <f t="shared" si="4"/>
        <v>TAHA YAĞIZ GENÇOĞLU</v>
      </c>
      <c r="D170" s="1" t="s">
        <v>201</v>
      </c>
      <c r="E170" s="1" t="str">
        <f t="shared" si="5"/>
        <v>ÖZEL_SULTANGAZİ İSTEK KAŞGARLI MAHMUT ORTAOKULU 99952340</v>
      </c>
      <c r="F170" s="1" t="s">
        <v>118</v>
      </c>
    </row>
    <row r="171" spans="1:6" x14ac:dyDescent="0.25">
      <c r="A171" s="1" t="s">
        <v>1</v>
      </c>
      <c r="B171" s="2">
        <v>95234042072</v>
      </c>
      <c r="C171" s="1" t="str">
        <f t="shared" si="4"/>
        <v>DERİN ÖMÜR</v>
      </c>
      <c r="D171" s="1" t="s">
        <v>202</v>
      </c>
      <c r="E171" s="1" t="str">
        <f t="shared" si="5"/>
        <v>ÖZEL_SULTANGAZİ İSTEK KAŞGARLI MAHMUT ORTAOKULU 99952340</v>
      </c>
      <c r="F171" s="1" t="s">
        <v>118</v>
      </c>
    </row>
    <row r="172" spans="1:6" x14ac:dyDescent="0.25">
      <c r="A172" s="1" t="s">
        <v>2</v>
      </c>
      <c r="B172" s="1">
        <v>73777920008</v>
      </c>
      <c r="C172" s="1" t="str">
        <f t="shared" si="4"/>
        <v>SEÇKİN KAYRA KARACA</v>
      </c>
      <c r="D172" s="1" t="s">
        <v>203</v>
      </c>
      <c r="E172" s="1" t="str">
        <f t="shared" si="5"/>
        <v>DEVLET_SULTANGAZİ MOLLA GÜRANİ ORTAOKULU 737779</v>
      </c>
      <c r="F172" s="1" t="s">
        <v>42</v>
      </c>
    </row>
    <row r="173" spans="1:6" x14ac:dyDescent="0.25">
      <c r="A173" s="1" t="s">
        <v>2</v>
      </c>
      <c r="B173" s="1">
        <v>73776042001</v>
      </c>
      <c r="C173" s="1" t="str">
        <f t="shared" si="4"/>
        <v>DENİZ ÇELİK</v>
      </c>
      <c r="D173" s="1" t="s">
        <v>204</v>
      </c>
      <c r="E173" s="1" t="str">
        <f t="shared" si="5"/>
        <v>DEVLET_SULTANGAZİ PİRİ REİS ORTAOKULU 737760</v>
      </c>
      <c r="F173" s="1" t="s">
        <v>139</v>
      </c>
    </row>
    <row r="174" spans="1:6" x14ac:dyDescent="0.25">
      <c r="A174" s="1" t="s">
        <v>2</v>
      </c>
      <c r="B174" s="1">
        <v>73921640108</v>
      </c>
      <c r="C174" s="1" t="str">
        <f t="shared" si="4"/>
        <v>SELİM YASİN YİGENO</v>
      </c>
      <c r="D174" s="1" t="s">
        <v>205</v>
      </c>
      <c r="E174" s="1" t="str">
        <f t="shared" si="5"/>
        <v>DEVLET_SULTANGAZİ CUMHURİYET ORTAOKULU 739216</v>
      </c>
      <c r="F174" s="1" t="s">
        <v>8</v>
      </c>
    </row>
    <row r="175" spans="1:6" x14ac:dyDescent="0.25">
      <c r="A175" s="1" t="s">
        <v>2</v>
      </c>
      <c r="B175" s="1">
        <v>74349620043</v>
      </c>
      <c r="C175" s="1" t="str">
        <f t="shared" si="4"/>
        <v>MERYEM TANAĞARDI</v>
      </c>
      <c r="D175" s="1" t="s">
        <v>206</v>
      </c>
      <c r="E175" s="1" t="str">
        <f t="shared" si="5"/>
        <v>DEVLET_SULTANGAZİ AŞIK SÜMMANİ ORTAOKULU 743496</v>
      </c>
      <c r="F175" s="1" t="s">
        <v>30</v>
      </c>
    </row>
    <row r="176" spans="1:6" x14ac:dyDescent="0.25">
      <c r="A176" s="1" t="s">
        <v>2</v>
      </c>
      <c r="B176" s="1">
        <v>76536440048</v>
      </c>
      <c r="C176" s="1" t="str">
        <f t="shared" si="4"/>
        <v>YUNUF ENES İLGÜN</v>
      </c>
      <c r="D176" s="1" t="s">
        <v>207</v>
      </c>
      <c r="E176" s="1" t="str">
        <f t="shared" si="5"/>
        <v>DEVLET_SULTANGAZİ MEHMET YAŞAR KANDEMİR ANADOLU İMAM HATİP LİSESİ 765364</v>
      </c>
      <c r="F176" s="1" t="s">
        <v>49</v>
      </c>
    </row>
    <row r="177" spans="1:6" x14ac:dyDescent="0.25">
      <c r="A177" s="1" t="s">
        <v>2</v>
      </c>
      <c r="B177" s="1">
        <v>75901440010</v>
      </c>
      <c r="C177" s="1" t="str">
        <f t="shared" si="4"/>
        <v>ESMANUR AĞIRMAN</v>
      </c>
      <c r="D177" s="1" t="s">
        <v>208</v>
      </c>
      <c r="E177" s="1" t="str">
        <f t="shared" si="5"/>
        <v>DEVLET_SULTANGAZİ AHMET ÜNAL KIZ ANADOLU İHL 759014</v>
      </c>
      <c r="F177" s="1" t="s">
        <v>28</v>
      </c>
    </row>
    <row r="178" spans="1:6" x14ac:dyDescent="0.25">
      <c r="A178" s="1" t="s">
        <v>2</v>
      </c>
      <c r="B178" s="1">
        <v>46040020578</v>
      </c>
      <c r="C178" s="1" t="str">
        <f t="shared" si="4"/>
        <v>MEHMET EMİR ÖZBAY</v>
      </c>
      <c r="D178" s="1" t="s">
        <v>209</v>
      </c>
      <c r="E178" s="1" t="str">
        <f t="shared" si="5"/>
        <v>DEVLET_SULTANGAZİ ALİ CEVAT ÖZYURT ORTAOKULU 73720</v>
      </c>
      <c r="F178" s="1" t="s">
        <v>14</v>
      </c>
    </row>
    <row r="179" spans="1:6" x14ac:dyDescent="0.25">
      <c r="A179" s="1" t="s">
        <v>2</v>
      </c>
      <c r="B179" s="1">
        <v>45425039686</v>
      </c>
      <c r="C179" s="1" t="str">
        <f t="shared" si="4"/>
        <v>HAYRUNİSA BAYRAMOĞLU</v>
      </c>
      <c r="D179" s="1" t="s">
        <v>210</v>
      </c>
      <c r="E179" s="1" t="str">
        <f t="shared" si="5"/>
        <v>DEVLET_SULTANGAZİ ESENTEPE İMAM HATİP ORTAOKULU 760633</v>
      </c>
      <c r="F179" s="1" t="s">
        <v>24</v>
      </c>
    </row>
    <row r="180" spans="1:6" x14ac:dyDescent="0.25">
      <c r="A180" s="1" t="s">
        <v>2</v>
      </c>
      <c r="B180" s="1">
        <v>76248140018</v>
      </c>
      <c r="C180" s="1" t="str">
        <f t="shared" si="4"/>
        <v>ÜMMÜ GÜLSÜM CAN</v>
      </c>
      <c r="D180" s="1" t="s">
        <v>211</v>
      </c>
      <c r="E180" s="1" t="str">
        <f t="shared" si="5"/>
        <v>DEVLET_RECEP TAYYİP ERDOĞAN İMAM HATİP ORTAOKULU 762481</v>
      </c>
      <c r="F180" s="1" t="s">
        <v>26</v>
      </c>
    </row>
    <row r="181" spans="1:6" x14ac:dyDescent="0.25">
      <c r="A181" s="1" t="s">
        <v>2</v>
      </c>
      <c r="B181" s="1">
        <v>74349220008</v>
      </c>
      <c r="C181" s="1" t="str">
        <f t="shared" si="4"/>
        <v>KAAN BAL</v>
      </c>
      <c r="D181" s="1" t="s">
        <v>212</v>
      </c>
      <c r="E181" s="1" t="str">
        <f t="shared" si="5"/>
        <v>DEVLET_SULTANGAZİ ŞEHİT VEDAT BARCEĞCİ ORTAOKULU 743492</v>
      </c>
      <c r="F181" s="1" t="s">
        <v>36</v>
      </c>
    </row>
    <row r="182" spans="1:6" x14ac:dyDescent="0.25">
      <c r="A182" s="1" t="s">
        <v>2</v>
      </c>
      <c r="B182" s="1">
        <v>43259113244</v>
      </c>
      <c r="C182" s="1" t="str">
        <f t="shared" si="4"/>
        <v>EYLÜL IŞIL KAYA</v>
      </c>
      <c r="D182" s="1" t="s">
        <v>213</v>
      </c>
      <c r="E182" s="1" t="str">
        <f t="shared" si="5"/>
        <v>DEVLET_SULTANGAZİ 125. YIL ORTAOKULU 737891</v>
      </c>
      <c r="F182" s="1" t="s">
        <v>153</v>
      </c>
    </row>
    <row r="183" spans="1:6" x14ac:dyDescent="0.25">
      <c r="A183" s="1" t="s">
        <v>2</v>
      </c>
      <c r="B183" s="1">
        <v>55189079576</v>
      </c>
      <c r="C183" s="1" t="str">
        <f t="shared" si="4"/>
        <v>BARIŞ ALTUN</v>
      </c>
      <c r="D183" s="1" t="s">
        <v>214</v>
      </c>
      <c r="E183" s="1" t="str">
        <f t="shared" si="5"/>
        <v>DEVLET_SULTANGAZİ DOSTLUK ORTAOKULU 737744</v>
      </c>
      <c r="F183" s="1" t="s">
        <v>45</v>
      </c>
    </row>
    <row r="184" spans="1:6" x14ac:dyDescent="0.25">
      <c r="A184" s="1" t="s">
        <v>2</v>
      </c>
      <c r="B184" s="1">
        <v>737846200</v>
      </c>
      <c r="C184" s="1" t="str">
        <f t="shared" si="4"/>
        <v>TURGUT DEMİREL</v>
      </c>
      <c r="D184" s="1" t="s">
        <v>215</v>
      </c>
      <c r="E184" s="1" t="str">
        <f t="shared" si="5"/>
        <v>DEVLET_SULTANGAZİ 75. YIL ORTAOKULU 737846</v>
      </c>
      <c r="F184" s="1" t="s">
        <v>22</v>
      </c>
    </row>
    <row r="185" spans="1:6" x14ac:dyDescent="0.25">
      <c r="A185" s="1" t="s">
        <v>2</v>
      </c>
      <c r="B185" s="1">
        <v>73727740017</v>
      </c>
      <c r="C185" s="1" t="str">
        <f t="shared" si="4"/>
        <v>EREN GİRAY</v>
      </c>
      <c r="D185" s="1" t="s">
        <v>216</v>
      </c>
      <c r="E185" s="1" t="str">
        <f t="shared" si="5"/>
        <v>DEVLET_SULTANGAZİ ŞEHİT HİKMET BAYSAL ORTAOKULU 737277</v>
      </c>
      <c r="F185" s="1" t="s">
        <v>47</v>
      </c>
    </row>
    <row r="186" spans="1:6" x14ac:dyDescent="0.25">
      <c r="A186" s="1" t="s">
        <v>2</v>
      </c>
      <c r="B186" s="1">
        <v>73723430002</v>
      </c>
      <c r="C186" s="1" t="str">
        <f t="shared" si="4"/>
        <v>ULAŞ GÖL</v>
      </c>
      <c r="D186" s="1" t="s">
        <v>217</v>
      </c>
      <c r="E186" s="1" t="str">
        <f t="shared" si="5"/>
        <v>DEVLET_SULTANGAZİ ZÜBEYDE HANIM ORTAOKULU 737234</v>
      </c>
      <c r="F186" s="1" t="s">
        <v>38</v>
      </c>
    </row>
    <row r="187" spans="1:6" x14ac:dyDescent="0.25">
      <c r="A187" s="1" t="s">
        <v>2</v>
      </c>
      <c r="B187" s="1">
        <v>73757920035</v>
      </c>
      <c r="C187" s="1" t="str">
        <f t="shared" si="4"/>
        <v>ÖMER FARUK BALKIŞ</v>
      </c>
      <c r="D187" s="1" t="s">
        <v>218</v>
      </c>
      <c r="E187" s="1" t="str">
        <f t="shared" si="5"/>
        <v>DEVLET_SULTANGAZİ HACI MEHMET CİNGİL ORTAOKULU 737579</v>
      </c>
      <c r="F187" s="1" t="s">
        <v>32</v>
      </c>
    </row>
    <row r="188" spans="1:6" x14ac:dyDescent="0.25">
      <c r="A188" s="1" t="s">
        <v>2</v>
      </c>
      <c r="B188" s="1">
        <v>76063430034</v>
      </c>
      <c r="C188" s="1" t="str">
        <f t="shared" si="4"/>
        <v>HAMZA CANBAY</v>
      </c>
      <c r="D188" s="1" t="s">
        <v>219</v>
      </c>
      <c r="E188" s="1" t="str">
        <f t="shared" si="5"/>
        <v>DEVLET_SULTANGAZİ YUNUS EMRE İMAM HATİP ORTAOKULU 760634</v>
      </c>
      <c r="F188" s="1" t="s">
        <v>34</v>
      </c>
    </row>
    <row r="189" spans="1:6" x14ac:dyDescent="0.25">
      <c r="A189" s="1" t="s">
        <v>2</v>
      </c>
      <c r="B189" s="1">
        <v>73725610001</v>
      </c>
      <c r="C189" s="1" t="str">
        <f t="shared" si="4"/>
        <v>BERAT KELEŞER</v>
      </c>
      <c r="D189" s="1" t="s">
        <v>220</v>
      </c>
      <c r="E189" s="1" t="str">
        <f t="shared" si="5"/>
        <v>DEVLET_SULTANGAZİ NURETTİN UZUN ORTAOKULU 737256</v>
      </c>
      <c r="F189" s="1" t="s">
        <v>51</v>
      </c>
    </row>
    <row r="190" spans="1:6" x14ac:dyDescent="0.25">
      <c r="A190" s="1" t="s">
        <v>2</v>
      </c>
      <c r="B190" s="1">
        <v>73777920003</v>
      </c>
      <c r="C190" s="1" t="str">
        <f t="shared" si="4"/>
        <v>MEHMET EFE</v>
      </c>
      <c r="D190" s="1" t="s">
        <v>221</v>
      </c>
      <c r="E190" s="1" t="str">
        <f t="shared" si="5"/>
        <v>DEVLET_SULTANGAZİ MOLLA GÜRANİ ORTAOKULU 737779</v>
      </c>
      <c r="F190" s="1" t="s">
        <v>42</v>
      </c>
    </row>
    <row r="191" spans="1:6" x14ac:dyDescent="0.25">
      <c r="A191" s="1" t="s">
        <v>2</v>
      </c>
      <c r="B191" s="1">
        <v>73777930039</v>
      </c>
      <c r="C191" s="1" t="str">
        <f t="shared" si="4"/>
        <v>RIDVAN EFE TOPRAK</v>
      </c>
      <c r="D191" s="1" t="s">
        <v>222</v>
      </c>
      <c r="E191" s="1" t="str">
        <f t="shared" si="5"/>
        <v>DEVLET_SULTANGAZİ MOLLA GÜRANİ ORTAOKULU 737779</v>
      </c>
      <c r="F191" s="1" t="s">
        <v>42</v>
      </c>
    </row>
    <row r="192" spans="1:6" x14ac:dyDescent="0.25">
      <c r="A192" s="1" t="s">
        <v>2</v>
      </c>
      <c r="B192" s="1">
        <v>73921630096</v>
      </c>
      <c r="C192" s="1" t="str">
        <f t="shared" si="4"/>
        <v>BARAN DİZMEN</v>
      </c>
      <c r="D192" s="1" t="s">
        <v>223</v>
      </c>
      <c r="E192" s="1" t="str">
        <f t="shared" si="5"/>
        <v>DEVLET_SULTANGAZİ CUMHURİYET ORTAOKULU 739216</v>
      </c>
      <c r="F192" s="1" t="s">
        <v>8</v>
      </c>
    </row>
    <row r="193" spans="1:6" x14ac:dyDescent="0.25">
      <c r="A193" s="1" t="s">
        <v>2</v>
      </c>
      <c r="B193" s="1">
        <v>74349640027</v>
      </c>
      <c r="C193" s="1" t="str">
        <f t="shared" si="4"/>
        <v>UMUT MUSTAFAÇAVAK</v>
      </c>
      <c r="D193" s="1" t="s">
        <v>224</v>
      </c>
      <c r="E193" s="1" t="str">
        <f t="shared" si="5"/>
        <v>DEVLET_SULTANGAZİ AŞIK SÜMMANİ ORTAOKULU 743496</v>
      </c>
      <c r="F193" s="1" t="s">
        <v>30</v>
      </c>
    </row>
    <row r="194" spans="1:6" x14ac:dyDescent="0.25">
      <c r="A194" s="1" t="s">
        <v>2</v>
      </c>
      <c r="B194" s="1">
        <v>73777930014</v>
      </c>
      <c r="C194" s="1" t="str">
        <f t="shared" si="4"/>
        <v>MUSTAFA TALHA SANLI</v>
      </c>
      <c r="D194" s="1" t="s">
        <v>225</v>
      </c>
      <c r="E194" s="1" t="str">
        <f t="shared" si="5"/>
        <v>DEVLET_SULTANGAZİ MOLLA GÜRANİ ORTAOKULU 737779</v>
      </c>
      <c r="F194" s="1" t="s">
        <v>42</v>
      </c>
    </row>
    <row r="195" spans="1:6" x14ac:dyDescent="0.25">
      <c r="A195" s="1" t="s">
        <v>2</v>
      </c>
      <c r="B195" s="1">
        <v>76536430045</v>
      </c>
      <c r="C195" s="1" t="str">
        <f t="shared" ref="C195:C258" si="6">UPPER(D195)</f>
        <v>BURAK ENGİN</v>
      </c>
      <c r="D195" s="1" t="s">
        <v>226</v>
      </c>
      <c r="E195" s="1" t="str">
        <f t="shared" ref="E195:E258" si="7">UPPER(F195)</f>
        <v>DEVLET_SULTANGAZİ MEHMET YAŞAR KANDEMİR ANADOLU İMAM HATİP LİSESİ 765364</v>
      </c>
      <c r="F195" s="1" t="s">
        <v>49</v>
      </c>
    </row>
    <row r="196" spans="1:6" x14ac:dyDescent="0.25">
      <c r="A196" s="1" t="s">
        <v>2</v>
      </c>
      <c r="B196" s="1">
        <v>74349640023</v>
      </c>
      <c r="C196" s="1" t="str">
        <f t="shared" si="6"/>
        <v>YAĞMURÖZER</v>
      </c>
      <c r="D196" s="1" t="s">
        <v>227</v>
      </c>
      <c r="E196" s="1" t="str">
        <f t="shared" si="7"/>
        <v>DEVLET_SULTANGAZİ AŞIK SÜMMANİ ORTAOKULU 743496</v>
      </c>
      <c r="F196" s="1" t="s">
        <v>30</v>
      </c>
    </row>
    <row r="197" spans="1:6" x14ac:dyDescent="0.25">
      <c r="A197" s="1" t="s">
        <v>2</v>
      </c>
      <c r="B197" s="1">
        <v>73777920007</v>
      </c>
      <c r="C197" s="1" t="str">
        <f t="shared" si="6"/>
        <v>ENES SIRAÇ SAMSAMA</v>
      </c>
      <c r="D197" s="1" t="s">
        <v>228</v>
      </c>
      <c r="E197" s="1" t="str">
        <f t="shared" si="7"/>
        <v>DEVLET_SULTANGAZİ MOLLA GÜRANİ ORTAOKULU 737779</v>
      </c>
      <c r="F197" s="1" t="s">
        <v>42</v>
      </c>
    </row>
    <row r="198" spans="1:6" x14ac:dyDescent="0.25">
      <c r="A198" s="1" t="s">
        <v>2</v>
      </c>
      <c r="B198" s="1">
        <v>74349220006</v>
      </c>
      <c r="C198" s="1" t="str">
        <f t="shared" si="6"/>
        <v>MİHRİMAH ÖZLÜ</v>
      </c>
      <c r="D198" s="1" t="s">
        <v>229</v>
      </c>
      <c r="E198" s="1" t="str">
        <f t="shared" si="7"/>
        <v>DEVLET_SULTANGAZİ ŞEHİT VEDAT BARCEĞCİ ORTAOKULU 743492</v>
      </c>
      <c r="F198" s="1" t="s">
        <v>36</v>
      </c>
    </row>
    <row r="199" spans="1:6" x14ac:dyDescent="0.25">
      <c r="A199" s="1" t="s">
        <v>2</v>
      </c>
      <c r="B199" s="1">
        <v>52504806954</v>
      </c>
      <c r="C199" s="1" t="str">
        <f t="shared" si="6"/>
        <v>HÜSEYİN ÇINAR</v>
      </c>
      <c r="D199" s="1" t="s">
        <v>230</v>
      </c>
      <c r="E199" s="1" t="str">
        <f t="shared" si="7"/>
        <v>DEVLET_SULTANGAZİ ALİ CEVAT ÖZYURT ORTAOKULU 73720</v>
      </c>
      <c r="F199" s="1" t="s">
        <v>14</v>
      </c>
    </row>
    <row r="200" spans="1:6" x14ac:dyDescent="0.25">
      <c r="A200" s="1" t="s">
        <v>2</v>
      </c>
      <c r="B200" s="1">
        <v>74349620044</v>
      </c>
      <c r="C200" s="1" t="str">
        <f t="shared" si="6"/>
        <v>MUHAMMED MEHDİKUBİLAY</v>
      </c>
      <c r="D200" s="1" t="s">
        <v>231</v>
      </c>
      <c r="E200" s="1" t="str">
        <f t="shared" si="7"/>
        <v>DEVLET_SULTANGAZİ AŞIK SÜMMANİ ORTAOKULU 743496</v>
      </c>
      <c r="F200" s="1" t="s">
        <v>30</v>
      </c>
    </row>
    <row r="201" spans="1:6" x14ac:dyDescent="0.25">
      <c r="A201" s="1" t="s">
        <v>2</v>
      </c>
      <c r="B201" s="1">
        <v>50695866184</v>
      </c>
      <c r="C201" s="1" t="str">
        <f t="shared" si="6"/>
        <v>HİRANUR GÜLLÜK</v>
      </c>
      <c r="D201" s="1" t="s">
        <v>232</v>
      </c>
      <c r="E201" s="1" t="str">
        <f t="shared" si="7"/>
        <v>DEVLET_SULTANGAZİ 125. YIL ORTAOKULU 737891</v>
      </c>
      <c r="F201" s="1" t="s">
        <v>153</v>
      </c>
    </row>
    <row r="202" spans="1:6" x14ac:dyDescent="0.25">
      <c r="A202" s="1" t="s">
        <v>2</v>
      </c>
      <c r="B202" s="1">
        <v>76248130016</v>
      </c>
      <c r="C202" s="1" t="str">
        <f t="shared" si="6"/>
        <v>BÜŞRA KILIÇ</v>
      </c>
      <c r="D202" s="1" t="s">
        <v>233</v>
      </c>
      <c r="E202" s="1" t="str">
        <f t="shared" si="7"/>
        <v>DEVLET_RECEP TAYYİP ERDOĞAN İMAM HATİP ORTAOKULU 762481</v>
      </c>
      <c r="F202" s="1" t="s">
        <v>26</v>
      </c>
    </row>
    <row r="203" spans="1:6" x14ac:dyDescent="0.25">
      <c r="A203" s="1" t="s">
        <v>2</v>
      </c>
      <c r="B203" s="1">
        <v>75901440009</v>
      </c>
      <c r="C203" s="1" t="str">
        <f t="shared" si="6"/>
        <v>FATMA ZEHRA GÜZEL</v>
      </c>
      <c r="D203" s="1" t="s">
        <v>234</v>
      </c>
      <c r="E203" s="1" t="str">
        <f t="shared" si="7"/>
        <v>DEVLET_SULTANGAZİ AHMET ÜNAL KIZ ANADOLU İHL 759014</v>
      </c>
      <c r="F203" s="1" t="s">
        <v>28</v>
      </c>
    </row>
    <row r="204" spans="1:6" x14ac:dyDescent="0.25">
      <c r="A204" s="1" t="s">
        <v>2</v>
      </c>
      <c r="B204" s="1">
        <v>74349620045</v>
      </c>
      <c r="C204" s="1" t="str">
        <f t="shared" si="6"/>
        <v>YUSUF UĞUR SARIBUĞA</v>
      </c>
      <c r="D204" s="1" t="s">
        <v>235</v>
      </c>
      <c r="E204" s="1" t="str">
        <f t="shared" si="7"/>
        <v>DEVLET_SULTANGAZİ AŞIK SÜMMANİ ORTAOKULU 743496</v>
      </c>
      <c r="F204" s="1" t="s">
        <v>30</v>
      </c>
    </row>
    <row r="205" spans="1:6" x14ac:dyDescent="0.25">
      <c r="A205" s="1" t="s">
        <v>2</v>
      </c>
      <c r="B205" s="1">
        <v>44705065056</v>
      </c>
      <c r="C205" s="1" t="str">
        <f t="shared" si="6"/>
        <v>MUHAMMET EMİN ERECE</v>
      </c>
      <c r="D205" s="1" t="s">
        <v>104</v>
      </c>
      <c r="E205" s="1" t="str">
        <f t="shared" si="7"/>
        <v>DEVLET_SULTANGAZİ ESENTEPE İMAM HATİP ORTAOKULU 760633</v>
      </c>
      <c r="F205" s="1" t="s">
        <v>24</v>
      </c>
    </row>
    <row r="206" spans="1:6" x14ac:dyDescent="0.25">
      <c r="A206" s="1" t="s">
        <v>2</v>
      </c>
      <c r="B206" s="1">
        <v>74349640025</v>
      </c>
      <c r="C206" s="1" t="str">
        <f t="shared" si="6"/>
        <v>HAMZA CEYLAN</v>
      </c>
      <c r="D206" s="1" t="s">
        <v>236</v>
      </c>
      <c r="E206" s="1" t="str">
        <f t="shared" si="7"/>
        <v>DEVLET_SULTANGAZİ AŞIK SÜMMANİ ORTAOKULU 743496</v>
      </c>
      <c r="F206" s="1" t="s">
        <v>30</v>
      </c>
    </row>
    <row r="207" spans="1:6" x14ac:dyDescent="0.25">
      <c r="A207" s="1" t="s">
        <v>2</v>
      </c>
      <c r="B207" s="1">
        <v>73921620094</v>
      </c>
      <c r="C207" s="1" t="str">
        <f t="shared" si="6"/>
        <v>ALİSA NAZ ŞENTÜRK</v>
      </c>
      <c r="D207" s="1" t="s">
        <v>237</v>
      </c>
      <c r="E207" s="1" t="str">
        <f t="shared" si="7"/>
        <v>DEVLET_SULTANGAZİ CUMHURİYET ORTAOKULU 739216</v>
      </c>
      <c r="F207" s="1" t="s">
        <v>8</v>
      </c>
    </row>
    <row r="208" spans="1:6" x14ac:dyDescent="0.25">
      <c r="A208" s="1" t="s">
        <v>2</v>
      </c>
      <c r="B208" s="1">
        <v>73777920009</v>
      </c>
      <c r="C208" s="1" t="str">
        <f t="shared" si="6"/>
        <v>İREM GÜNDÜR</v>
      </c>
      <c r="D208" s="1" t="s">
        <v>238</v>
      </c>
      <c r="E208" s="1" t="str">
        <f t="shared" si="7"/>
        <v>DEVLET_SULTANGAZİ MOLLA GÜRANİ ORTAOKULU 737779</v>
      </c>
      <c r="F208" s="1" t="s">
        <v>42</v>
      </c>
    </row>
    <row r="209" spans="1:6" x14ac:dyDescent="0.25">
      <c r="A209" s="1" t="s">
        <v>2</v>
      </c>
      <c r="B209" s="1">
        <v>95234010098</v>
      </c>
      <c r="C209" s="1" t="str">
        <f t="shared" si="6"/>
        <v>ADA UÇAR</v>
      </c>
      <c r="D209" s="1" t="s">
        <v>239</v>
      </c>
      <c r="E209" s="1" t="str">
        <f t="shared" si="7"/>
        <v>ÖZEL_SULTANGAZİ İSTEK KAŞGARLI MAHMUT ORTAOKULU 99952340</v>
      </c>
      <c r="F209" s="1" t="s">
        <v>118</v>
      </c>
    </row>
    <row r="210" spans="1:6" x14ac:dyDescent="0.25">
      <c r="A210" s="1" t="s">
        <v>2</v>
      </c>
      <c r="B210" s="1">
        <v>95234030092</v>
      </c>
      <c r="C210" s="1" t="str">
        <f t="shared" si="6"/>
        <v>RÜZGAR ARAS SAVAŞ</v>
      </c>
      <c r="D210" s="1" t="s">
        <v>240</v>
      </c>
      <c r="E210" s="1" t="str">
        <f t="shared" si="7"/>
        <v>ÖZEL_SULTANGAZİ İSTEK KAŞGARLI MAHMUT ORTAOKULU 99952340</v>
      </c>
      <c r="F210" s="1" t="s">
        <v>118</v>
      </c>
    </row>
    <row r="211" spans="1:6" x14ac:dyDescent="0.25">
      <c r="A211" s="1" t="s">
        <v>241</v>
      </c>
      <c r="B211" s="1" t="s">
        <v>242</v>
      </c>
      <c r="C211" s="1" t="str">
        <f t="shared" si="6"/>
        <v>AYŞEGÜL KARABULUT</v>
      </c>
      <c r="D211" s="1" t="s">
        <v>243</v>
      </c>
      <c r="E211" s="1" t="str">
        <f t="shared" si="7"/>
        <v>HACI AYŞE ATEŞ ANADOLU LİSESİ</v>
      </c>
      <c r="F211" s="1" t="s">
        <v>244</v>
      </c>
    </row>
    <row r="212" spans="1:6" x14ac:dyDescent="0.25">
      <c r="A212" s="1" t="s">
        <v>245</v>
      </c>
      <c r="B212" s="1" t="s">
        <v>246</v>
      </c>
      <c r="C212" s="1" t="str">
        <f t="shared" si="6"/>
        <v>KORAY GÜLER</v>
      </c>
      <c r="D212" s="1" t="s">
        <v>247</v>
      </c>
      <c r="E212" s="1" t="str">
        <f t="shared" si="7"/>
        <v>BAHATTİN YILDIZ ANADOLU LİSESİ</v>
      </c>
      <c r="F212" s="1" t="s">
        <v>248</v>
      </c>
    </row>
    <row r="213" spans="1:6" x14ac:dyDescent="0.25">
      <c r="A213" s="1" t="s">
        <v>241</v>
      </c>
      <c r="B213" s="1" t="s">
        <v>249</v>
      </c>
      <c r="C213" s="1" t="str">
        <f t="shared" si="6"/>
        <v xml:space="preserve">ZEYNEP SULTAN  KARAKÖSE </v>
      </c>
      <c r="D213" s="1" t="s">
        <v>250</v>
      </c>
      <c r="E213" s="1" t="str">
        <f t="shared" si="7"/>
        <v>BAHATTİN YILDIZ ANADOLU LİSESİ</v>
      </c>
      <c r="F213" s="1" t="s">
        <v>248</v>
      </c>
    </row>
    <row r="214" spans="1:6" x14ac:dyDescent="0.25">
      <c r="A214" s="1" t="s">
        <v>241</v>
      </c>
      <c r="B214" s="1" t="s">
        <v>251</v>
      </c>
      <c r="C214" s="1" t="str">
        <f t="shared" si="6"/>
        <v>AZRA SATILMIŞ</v>
      </c>
      <c r="D214" s="1" t="s">
        <v>252</v>
      </c>
      <c r="E214" s="1" t="str">
        <f t="shared" si="7"/>
        <v>RECEP TAYYİP ERDOĞAN KIZ ANADOLU İMAM HATİP LİSESİ</v>
      </c>
      <c r="F214" s="1" t="s">
        <v>253</v>
      </c>
    </row>
    <row r="215" spans="1:6" x14ac:dyDescent="0.25">
      <c r="A215" s="1" t="s">
        <v>254</v>
      </c>
      <c r="B215" s="1" t="s">
        <v>255</v>
      </c>
      <c r="C215" s="1" t="str">
        <f t="shared" si="6"/>
        <v>HASAN BASRİ ZINGIL</v>
      </c>
      <c r="D215" s="1" t="s">
        <v>256</v>
      </c>
      <c r="E215" s="1" t="str">
        <f t="shared" si="7"/>
        <v>İSTEK ÖZEL KAŞGARLI MAHMUT FEN LİSESİ</v>
      </c>
      <c r="F215" s="1" t="s">
        <v>257</v>
      </c>
    </row>
    <row r="216" spans="1:6" x14ac:dyDescent="0.25">
      <c r="A216" s="1" t="s">
        <v>254</v>
      </c>
      <c r="B216" s="1" t="s">
        <v>258</v>
      </c>
      <c r="C216" s="1" t="str">
        <f t="shared" si="6"/>
        <v>ALPER KAYA</v>
      </c>
      <c r="D216" s="1" t="s">
        <v>259</v>
      </c>
      <c r="E216" s="1" t="str">
        <f t="shared" si="7"/>
        <v>İSTEK ÖZEL KAŞGARLI MAHMUT FEN LİSESİ</v>
      </c>
      <c r="F216" s="1" t="s">
        <v>257</v>
      </c>
    </row>
    <row r="217" spans="1:6" x14ac:dyDescent="0.25">
      <c r="A217" s="1" t="s">
        <v>241</v>
      </c>
      <c r="B217" s="1" t="s">
        <v>260</v>
      </c>
      <c r="C217" s="1" t="str">
        <f t="shared" si="6"/>
        <v>MERİÇ YILMAZ</v>
      </c>
      <c r="D217" s="1" t="s">
        <v>261</v>
      </c>
      <c r="E217" s="1" t="str">
        <f t="shared" si="7"/>
        <v>İSTEK ÖZEL KAŞGARLI MAHMUT FEN LİSESİ</v>
      </c>
      <c r="F217" s="1" t="s">
        <v>257</v>
      </c>
    </row>
    <row r="218" spans="1:6" x14ac:dyDescent="0.25">
      <c r="A218" s="1" t="s">
        <v>241</v>
      </c>
      <c r="B218" s="1" t="s">
        <v>262</v>
      </c>
      <c r="C218" s="1" t="str">
        <f t="shared" si="6"/>
        <v>URAL EMRE  SANCAKTAR</v>
      </c>
      <c r="D218" s="1" t="s">
        <v>263</v>
      </c>
      <c r="E218" s="1" t="str">
        <f t="shared" si="7"/>
        <v>İSTEK ÖZEL KAŞGARLI MAHMUT FEN LİSESİ</v>
      </c>
      <c r="F218" s="1" t="s">
        <v>257</v>
      </c>
    </row>
    <row r="219" spans="1:6" x14ac:dyDescent="0.25">
      <c r="A219" s="1" t="s">
        <v>241</v>
      </c>
      <c r="B219" s="1" t="s">
        <v>264</v>
      </c>
      <c r="C219" s="1" t="str">
        <f t="shared" si="6"/>
        <v>ECRİN  PALACI</v>
      </c>
      <c r="D219" s="1" t="s">
        <v>265</v>
      </c>
      <c r="E219" s="1" t="str">
        <f t="shared" si="7"/>
        <v>İSTEK ÖZEL KAŞGARLI MAHMUT FEN LİSESİ</v>
      </c>
      <c r="F219" s="1" t="s">
        <v>257</v>
      </c>
    </row>
    <row r="220" spans="1:6" x14ac:dyDescent="0.25">
      <c r="A220" s="1" t="s">
        <v>266</v>
      </c>
      <c r="B220" s="1" t="s">
        <v>267</v>
      </c>
      <c r="C220" s="1" t="str">
        <f t="shared" si="6"/>
        <v>SUDE  EDİS</v>
      </c>
      <c r="D220" s="1" t="s">
        <v>268</v>
      </c>
      <c r="E220" s="1" t="str">
        <f t="shared" si="7"/>
        <v>İSTEK ÖZEL KAŞGARLI MAHMUT FEN LİSESİ</v>
      </c>
      <c r="F220" s="1" t="s">
        <v>257</v>
      </c>
    </row>
    <row r="221" spans="1:6" x14ac:dyDescent="0.25">
      <c r="A221" s="1" t="s">
        <v>269</v>
      </c>
      <c r="B221" s="1" t="s">
        <v>270</v>
      </c>
      <c r="C221" s="1" t="str">
        <f t="shared" si="6"/>
        <v>EFE ÇINAR</v>
      </c>
      <c r="D221" s="1" t="s">
        <v>271</v>
      </c>
      <c r="E221" s="1" t="str">
        <f t="shared" si="7"/>
        <v>İSTEK ÖZEL KAŞGARLI MAHMUT FEN LİSESİ</v>
      </c>
      <c r="F221" s="1" t="s">
        <v>257</v>
      </c>
    </row>
    <row r="222" spans="1:6" x14ac:dyDescent="0.25">
      <c r="A222" s="1" t="s">
        <v>269</v>
      </c>
      <c r="B222" s="1" t="s">
        <v>272</v>
      </c>
      <c r="C222" s="1" t="str">
        <f t="shared" si="6"/>
        <v>DORUK EFE ŞİMŞEK</v>
      </c>
      <c r="D222" s="1" t="s">
        <v>273</v>
      </c>
      <c r="E222" s="1" t="str">
        <f t="shared" si="7"/>
        <v>İSTEK ÖZEL KAŞGARLI MAHMUT FEN LİSESİ</v>
      </c>
      <c r="F222" s="1" t="s">
        <v>257</v>
      </c>
    </row>
    <row r="223" spans="1:6" x14ac:dyDescent="0.25">
      <c r="A223" s="1" t="s">
        <v>269</v>
      </c>
      <c r="B223" s="1" t="s">
        <v>274</v>
      </c>
      <c r="C223" s="1" t="str">
        <f t="shared" si="6"/>
        <v>KEREM BAYINDIR</v>
      </c>
      <c r="D223" s="1" t="s">
        <v>275</v>
      </c>
      <c r="E223" s="1" t="str">
        <f t="shared" si="7"/>
        <v>İSTEK ÖZEL KAŞGARLI MAHMUT FEN LİSESİ</v>
      </c>
      <c r="F223" s="1" t="s">
        <v>257</v>
      </c>
    </row>
    <row r="224" spans="1:6" x14ac:dyDescent="0.25">
      <c r="A224" s="1" t="s">
        <v>241</v>
      </c>
      <c r="B224" s="1" t="s">
        <v>276</v>
      </c>
      <c r="C224" s="1" t="str">
        <f t="shared" si="6"/>
        <v>TİJAN TAYLAN KANDÖKER</v>
      </c>
      <c r="D224" s="1" t="s">
        <v>277</v>
      </c>
      <c r="E224" s="1" t="str">
        <f t="shared" si="7"/>
        <v>İSTEK ÖZEL KAŞGARLI MAHMUT FEN LİSESİ</v>
      </c>
      <c r="F224" s="1" t="s">
        <v>257</v>
      </c>
    </row>
    <row r="225" spans="1:6" x14ac:dyDescent="0.25">
      <c r="A225" s="1" t="s">
        <v>241</v>
      </c>
      <c r="B225" s="1" t="s">
        <v>278</v>
      </c>
      <c r="C225" s="1" t="str">
        <f t="shared" si="6"/>
        <v>YAVUZ SELİM FIRAT</v>
      </c>
      <c r="D225" s="1" t="s">
        <v>279</v>
      </c>
      <c r="E225" s="1" t="str">
        <f t="shared" si="7"/>
        <v>İSTEK ÖZEL KAŞGARLI MAHMUT FEN LİSESİ</v>
      </c>
      <c r="F225" s="1" t="s">
        <v>257</v>
      </c>
    </row>
    <row r="226" spans="1:6" x14ac:dyDescent="0.25">
      <c r="A226" s="1" t="s">
        <v>269</v>
      </c>
      <c r="B226" s="1" t="s">
        <v>280</v>
      </c>
      <c r="C226" s="1" t="str">
        <f t="shared" si="6"/>
        <v>MEHMET TARIK YAHYAOĞLU</v>
      </c>
      <c r="D226" s="1" t="s">
        <v>281</v>
      </c>
      <c r="E226" s="1" t="str">
        <f t="shared" si="7"/>
        <v>İSTEK ÖZEL KAŞGARLI MAHMUT FEN LİSESİ</v>
      </c>
      <c r="F226" s="1" t="s">
        <v>257</v>
      </c>
    </row>
    <row r="227" spans="1:6" x14ac:dyDescent="0.25">
      <c r="A227" s="1" t="s">
        <v>266</v>
      </c>
      <c r="B227" s="1" t="s">
        <v>282</v>
      </c>
      <c r="C227" s="1" t="str">
        <f t="shared" si="6"/>
        <v>DELFİN BAYRAK</v>
      </c>
      <c r="D227" s="1" t="s">
        <v>283</v>
      </c>
      <c r="E227" s="1" t="str">
        <f t="shared" si="7"/>
        <v>İSTEK ÖZEL KAŞGARLI MAHMUT FEN LİSESİ</v>
      </c>
      <c r="F227" s="1" t="s">
        <v>257</v>
      </c>
    </row>
    <row r="228" spans="1:6" x14ac:dyDescent="0.25">
      <c r="A228" s="1" t="s">
        <v>266</v>
      </c>
      <c r="B228" s="1" t="s">
        <v>284</v>
      </c>
      <c r="C228" s="1" t="str">
        <f t="shared" si="6"/>
        <v>AYŞE  YILDIRIM</v>
      </c>
      <c r="D228" s="1" t="s">
        <v>285</v>
      </c>
      <c r="E228" s="1" t="str">
        <f t="shared" si="7"/>
        <v>İSTEK ÖZEL KAŞGARLI MAHMUT FEN LİSESİ</v>
      </c>
      <c r="F228" s="1" t="s">
        <v>257</v>
      </c>
    </row>
    <row r="229" spans="1:6" x14ac:dyDescent="0.25">
      <c r="A229" s="1" t="s">
        <v>269</v>
      </c>
      <c r="B229" s="1" t="s">
        <v>286</v>
      </c>
      <c r="C229" s="1" t="str">
        <f t="shared" si="6"/>
        <v>BAHADIR  YAMAN</v>
      </c>
      <c r="D229" s="1" t="s">
        <v>287</v>
      </c>
      <c r="E229" s="1" t="str">
        <f t="shared" si="7"/>
        <v>İSTEK ÖZEL KAŞGARLI MAHMUT FEN LİSESİ</v>
      </c>
      <c r="F229" s="1" t="s">
        <v>257</v>
      </c>
    </row>
    <row r="230" spans="1:6" x14ac:dyDescent="0.25">
      <c r="A230" s="1" t="s">
        <v>254</v>
      </c>
      <c r="B230" s="1" t="s">
        <v>288</v>
      </c>
      <c r="C230" s="1" t="str">
        <f t="shared" si="6"/>
        <v>YAĞIZ SALMANLI</v>
      </c>
      <c r="D230" s="1" t="s">
        <v>289</v>
      </c>
      <c r="E230" s="1" t="str">
        <f t="shared" si="7"/>
        <v>İSTEK ÖZEL KAŞGARLI MAHMUT FEN LİSESİ</v>
      </c>
      <c r="F230" s="1" t="s">
        <v>257</v>
      </c>
    </row>
    <row r="231" spans="1:6" x14ac:dyDescent="0.25">
      <c r="A231" s="1" t="s">
        <v>266</v>
      </c>
      <c r="B231" s="1" t="s">
        <v>290</v>
      </c>
      <c r="C231" s="1" t="str">
        <f t="shared" si="6"/>
        <v>İREM  YILMAZ</v>
      </c>
      <c r="D231" s="1" t="s">
        <v>291</v>
      </c>
      <c r="E231" s="1" t="str">
        <f t="shared" si="7"/>
        <v>İSTEK ÖZEL KAŞGARLI MAHMUT FEN LİSESİ</v>
      </c>
      <c r="F231" s="1" t="s">
        <v>257</v>
      </c>
    </row>
    <row r="232" spans="1:6" x14ac:dyDescent="0.25">
      <c r="A232" s="1" t="s">
        <v>266</v>
      </c>
      <c r="B232" s="1" t="s">
        <v>292</v>
      </c>
      <c r="C232" s="1" t="str">
        <f t="shared" si="6"/>
        <v>AZRA  YILMAZ</v>
      </c>
      <c r="D232" s="1" t="s">
        <v>293</v>
      </c>
      <c r="E232" s="1" t="str">
        <f t="shared" si="7"/>
        <v>İSTEK ÖZEL KAŞGARLI MAHMUT FEN LİSESİ</v>
      </c>
      <c r="F232" s="1" t="s">
        <v>257</v>
      </c>
    </row>
    <row r="233" spans="1:6" x14ac:dyDescent="0.25">
      <c r="A233" s="1" t="s">
        <v>241</v>
      </c>
      <c r="B233" s="1" t="s">
        <v>294</v>
      </c>
      <c r="C233" s="1" t="str">
        <f t="shared" si="6"/>
        <v>ÖZLEM AVŞİN TEKİN</v>
      </c>
      <c r="D233" s="1" t="s">
        <v>295</v>
      </c>
      <c r="E233" s="1" t="str">
        <f t="shared" si="7"/>
        <v>İSTEK ÖZEL KAŞGARLI MAHMUT FEN LİSESİ</v>
      </c>
      <c r="F233" s="1" t="s">
        <v>257</v>
      </c>
    </row>
    <row r="234" spans="1:6" x14ac:dyDescent="0.25">
      <c r="A234" s="1" t="s">
        <v>241</v>
      </c>
      <c r="B234" s="1" t="s">
        <v>296</v>
      </c>
      <c r="C234" s="1" t="str">
        <f t="shared" si="6"/>
        <v>FATMA NEHİR KANCA</v>
      </c>
      <c r="D234" s="1" t="s">
        <v>297</v>
      </c>
      <c r="E234" s="1" t="str">
        <f t="shared" si="7"/>
        <v>İSTEK ÖZEL KAŞGARLI MAHMUT FEN LİSESİ</v>
      </c>
      <c r="F234" s="1" t="s">
        <v>257</v>
      </c>
    </row>
    <row r="235" spans="1:6" x14ac:dyDescent="0.25">
      <c r="A235" s="1" t="s">
        <v>245</v>
      </c>
      <c r="B235" s="1" t="s">
        <v>298</v>
      </c>
      <c r="C235" s="1" t="str">
        <f t="shared" si="6"/>
        <v>ÖMER BERKİN KISTI</v>
      </c>
      <c r="D235" s="1" t="s">
        <v>299</v>
      </c>
      <c r="E235" s="1" t="str">
        <f t="shared" si="7"/>
        <v>İSTEK ÖZEL KAŞGARLI MAHMUT FEN LİSESİ</v>
      </c>
      <c r="F235" s="1" t="s">
        <v>257</v>
      </c>
    </row>
    <row r="236" spans="1:6" x14ac:dyDescent="0.25">
      <c r="A236" s="1" t="s">
        <v>241</v>
      </c>
      <c r="B236" s="1" t="s">
        <v>300</v>
      </c>
      <c r="C236" s="1" t="str">
        <f t="shared" si="6"/>
        <v>ÇAĞAN YURDAKUL</v>
      </c>
      <c r="D236" s="1" t="s">
        <v>301</v>
      </c>
      <c r="E236" s="1" t="str">
        <f t="shared" si="7"/>
        <v>İSTEK ÖZEL KAŞGARLI MAHMUT ANADOLU LİSESİ</v>
      </c>
      <c r="F236" s="1" t="s">
        <v>302</v>
      </c>
    </row>
    <row r="237" spans="1:6" x14ac:dyDescent="0.25">
      <c r="A237" s="1" t="s">
        <v>269</v>
      </c>
      <c r="B237" s="1" t="s">
        <v>303</v>
      </c>
      <c r="C237" s="1" t="str">
        <f t="shared" si="6"/>
        <v>POYRAZ MUHAMMED ASLAN</v>
      </c>
      <c r="D237" s="1" t="s">
        <v>304</v>
      </c>
      <c r="E237" s="1" t="str">
        <f t="shared" si="7"/>
        <v>İSTEK ÖZEL KAŞGARLI MAHMUT ANADOLU LİSESİ</v>
      </c>
      <c r="F237" s="1" t="s">
        <v>302</v>
      </c>
    </row>
    <row r="238" spans="1:6" x14ac:dyDescent="0.25">
      <c r="A238" s="1" t="s">
        <v>254</v>
      </c>
      <c r="B238" s="1" t="s">
        <v>305</v>
      </c>
      <c r="C238" s="1" t="str">
        <f t="shared" si="6"/>
        <v>ALEYNA CESUR</v>
      </c>
      <c r="D238" s="1" t="s">
        <v>306</v>
      </c>
      <c r="E238" s="1" t="str">
        <f t="shared" si="7"/>
        <v>İSTEK ÖZEL KAŞGARLI MAHMUT ANADOLU LİSESİ</v>
      </c>
      <c r="F238" s="1" t="s">
        <v>302</v>
      </c>
    </row>
    <row r="239" spans="1:6" x14ac:dyDescent="0.25">
      <c r="A239" s="1" t="s">
        <v>254</v>
      </c>
      <c r="B239" s="1" t="s">
        <v>307</v>
      </c>
      <c r="C239" s="1" t="str">
        <f t="shared" si="6"/>
        <v>BERRA ÖNER</v>
      </c>
      <c r="D239" s="1" t="s">
        <v>308</v>
      </c>
      <c r="E239" s="1" t="str">
        <f t="shared" si="7"/>
        <v>İSTEK ÖZEL KAŞGARLI MAHMUT ANADOLU LİSESİ</v>
      </c>
      <c r="F239" s="1" t="s">
        <v>302</v>
      </c>
    </row>
    <row r="240" spans="1:6" x14ac:dyDescent="0.25">
      <c r="A240" s="1" t="s">
        <v>254</v>
      </c>
      <c r="B240" s="1" t="s">
        <v>309</v>
      </c>
      <c r="C240" s="1" t="str">
        <f t="shared" si="6"/>
        <v>SELİN TANER</v>
      </c>
      <c r="D240" s="1" t="s">
        <v>310</v>
      </c>
      <c r="E240" s="1" t="str">
        <f t="shared" si="7"/>
        <v>İSTEK ÖZEL KAŞGARLI MAHMUT ANADOLU LİSESİ</v>
      </c>
      <c r="F240" s="1" t="s">
        <v>302</v>
      </c>
    </row>
    <row r="241" spans="1:6" x14ac:dyDescent="0.25">
      <c r="A241" s="1" t="s">
        <v>241</v>
      </c>
      <c r="B241" s="1" t="s">
        <v>311</v>
      </c>
      <c r="C241" s="1" t="str">
        <f t="shared" si="6"/>
        <v>RECEP ARDA MOLLAOĞLU</v>
      </c>
      <c r="D241" s="1" t="s">
        <v>312</v>
      </c>
      <c r="E241" s="1" t="str">
        <f t="shared" si="7"/>
        <v>İSTEK ÖZEL KAŞGARLI MAHMUT ANADOLU LİSESİ</v>
      </c>
      <c r="F241" s="1" t="s">
        <v>302</v>
      </c>
    </row>
    <row r="242" spans="1:6" x14ac:dyDescent="0.25">
      <c r="A242" s="1" t="s">
        <v>241</v>
      </c>
      <c r="B242" s="1" t="s">
        <v>313</v>
      </c>
      <c r="C242" s="1" t="str">
        <f t="shared" si="6"/>
        <v>SELİM SEZER</v>
      </c>
      <c r="D242" s="1" t="s">
        <v>314</v>
      </c>
      <c r="E242" s="1" t="str">
        <f t="shared" si="7"/>
        <v>İSTEK ÖZEL KAŞGARLI MAHMUT ANADOLU LİSESİ</v>
      </c>
      <c r="F242" s="1" t="s">
        <v>302</v>
      </c>
    </row>
    <row r="243" spans="1:6" x14ac:dyDescent="0.25">
      <c r="A243" s="1" t="s">
        <v>241</v>
      </c>
      <c r="B243" s="1" t="s">
        <v>315</v>
      </c>
      <c r="C243" s="1" t="str">
        <f t="shared" si="6"/>
        <v>EZGİ  GÜNGÖR</v>
      </c>
      <c r="D243" s="1" t="s">
        <v>316</v>
      </c>
      <c r="E243" s="1" t="str">
        <f t="shared" si="7"/>
        <v>İSTEK ÖZEL KAŞGARLI MAHMUT ANADOLU LİSESİ</v>
      </c>
      <c r="F243" s="1" t="s">
        <v>302</v>
      </c>
    </row>
    <row r="244" spans="1:6" x14ac:dyDescent="0.25">
      <c r="A244" s="1" t="s">
        <v>241</v>
      </c>
      <c r="B244" s="1" t="s">
        <v>317</v>
      </c>
      <c r="C244" s="1" t="str">
        <f t="shared" si="6"/>
        <v>YUSUF ARDA AVCI</v>
      </c>
      <c r="D244" s="1" t="s">
        <v>318</v>
      </c>
      <c r="E244" s="1" t="str">
        <f t="shared" si="7"/>
        <v>İSTEK ÖZEL KAŞGARLI MAHMUT ANADOLU LİSESİ</v>
      </c>
      <c r="F244" s="1" t="s">
        <v>302</v>
      </c>
    </row>
    <row r="245" spans="1:6" x14ac:dyDescent="0.25">
      <c r="A245" s="1" t="s">
        <v>241</v>
      </c>
      <c r="B245" s="1" t="s">
        <v>319</v>
      </c>
      <c r="C245" s="1" t="str">
        <f t="shared" si="6"/>
        <v>SELENGA AKSAÇ</v>
      </c>
      <c r="D245" s="1" t="s">
        <v>320</v>
      </c>
      <c r="E245" s="1" t="str">
        <f t="shared" si="7"/>
        <v>İSTEK ÖZEL KAŞGARLI MAHMUT ANADOLU LİSESİ</v>
      </c>
      <c r="F245" s="1" t="s">
        <v>302</v>
      </c>
    </row>
    <row r="246" spans="1:6" x14ac:dyDescent="0.25">
      <c r="A246" s="1" t="s">
        <v>241</v>
      </c>
      <c r="B246" s="1" t="s">
        <v>321</v>
      </c>
      <c r="C246" s="1" t="str">
        <f t="shared" si="6"/>
        <v>BORA DADAYLI</v>
      </c>
      <c r="D246" s="1" t="s">
        <v>322</v>
      </c>
      <c r="E246" s="1" t="str">
        <f t="shared" si="7"/>
        <v>İSTEK ÖZEL KAŞGARLI MAHMUT ANADOLU LİSESİ</v>
      </c>
      <c r="F246" s="1" t="s">
        <v>302</v>
      </c>
    </row>
    <row r="247" spans="1:6" x14ac:dyDescent="0.25">
      <c r="A247" s="1" t="s">
        <v>266</v>
      </c>
      <c r="B247" s="1" t="s">
        <v>323</v>
      </c>
      <c r="C247" s="1" t="str">
        <f t="shared" si="6"/>
        <v>MİRAY GÖKÇE</v>
      </c>
      <c r="D247" s="1" t="s">
        <v>324</v>
      </c>
      <c r="E247" s="1" t="str">
        <f t="shared" si="7"/>
        <v>İSTEK ÖZEL KAŞGARLI MAHMUT ANADOLU LİSESİ</v>
      </c>
      <c r="F247" s="1" t="s">
        <v>302</v>
      </c>
    </row>
    <row r="248" spans="1:6" x14ac:dyDescent="0.25">
      <c r="A248" s="1" t="s">
        <v>266</v>
      </c>
      <c r="B248" s="1" t="s">
        <v>325</v>
      </c>
      <c r="C248" s="1" t="str">
        <f t="shared" si="6"/>
        <v>ELİF  KAYA</v>
      </c>
      <c r="D248" s="1" t="s">
        <v>326</v>
      </c>
      <c r="E248" s="1" t="str">
        <f t="shared" si="7"/>
        <v>İSTEK ÖZEL KAŞGARLI MAHMUT ANADOLU LİSESİ</v>
      </c>
      <c r="F248" s="1" t="s">
        <v>302</v>
      </c>
    </row>
    <row r="249" spans="1:6" x14ac:dyDescent="0.25">
      <c r="A249" s="1" t="s">
        <v>241</v>
      </c>
      <c r="B249" s="1" t="s">
        <v>327</v>
      </c>
      <c r="C249" s="1" t="str">
        <f t="shared" si="6"/>
        <v>DEFNE KUTLU</v>
      </c>
      <c r="D249" s="1" t="s">
        <v>328</v>
      </c>
      <c r="E249" s="1" t="str">
        <f t="shared" si="7"/>
        <v>İSTEK ÖZEL KAŞGARLI MAHMUT ANADOLU LİSESİ</v>
      </c>
      <c r="F249" s="1" t="s">
        <v>302</v>
      </c>
    </row>
    <row r="250" spans="1:6" x14ac:dyDescent="0.25">
      <c r="A250" s="1" t="s">
        <v>269</v>
      </c>
      <c r="B250" s="1" t="s">
        <v>329</v>
      </c>
      <c r="C250" s="1" t="str">
        <f t="shared" si="6"/>
        <v>ALİ EMRE POLAT</v>
      </c>
      <c r="D250" s="1" t="s">
        <v>330</v>
      </c>
      <c r="E250" s="1" t="str">
        <f t="shared" si="7"/>
        <v>İSTEK ÖZEL KAŞGARLI MAHMUT ANADOLU LİSESİ</v>
      </c>
      <c r="F250" s="1" t="s">
        <v>302</v>
      </c>
    </row>
    <row r="251" spans="1:6" x14ac:dyDescent="0.25">
      <c r="A251" s="1" t="s">
        <v>269</v>
      </c>
      <c r="B251" s="1" t="s">
        <v>331</v>
      </c>
      <c r="C251" s="1" t="str">
        <f t="shared" si="6"/>
        <v>BETÜL AYDEMİR</v>
      </c>
      <c r="D251" s="1" t="s">
        <v>332</v>
      </c>
      <c r="E251" s="1" t="str">
        <f t="shared" si="7"/>
        <v>İSTEK ÖZEL KAŞGARLI MAHMUT ANADOLU LİSESİ</v>
      </c>
      <c r="F251" s="1" t="s">
        <v>302</v>
      </c>
    </row>
    <row r="252" spans="1:6" x14ac:dyDescent="0.25">
      <c r="A252" s="1" t="s">
        <v>269</v>
      </c>
      <c r="B252" s="1" t="s">
        <v>333</v>
      </c>
      <c r="C252" s="1" t="str">
        <f t="shared" si="6"/>
        <v>ERKİN  KAŞ</v>
      </c>
      <c r="D252" s="1" t="s">
        <v>334</v>
      </c>
      <c r="E252" s="1" t="str">
        <f t="shared" si="7"/>
        <v>İSTEK ÖZEL KAŞGARLI MAHMUT ANADOLU LİSESİ</v>
      </c>
      <c r="F252" s="1" t="s">
        <v>302</v>
      </c>
    </row>
    <row r="253" spans="1:6" x14ac:dyDescent="0.25">
      <c r="A253" s="1" t="s">
        <v>254</v>
      </c>
      <c r="B253" s="1" t="s">
        <v>335</v>
      </c>
      <c r="C253" s="1" t="str">
        <f t="shared" si="6"/>
        <v>ECE YANGIN</v>
      </c>
      <c r="D253" s="1" t="s">
        <v>336</v>
      </c>
      <c r="E253" s="1" t="str">
        <f t="shared" si="7"/>
        <v>İSTEK ÖZEL KAŞGARLI MAHMUT ANADOLU LİSESİ</v>
      </c>
      <c r="F253" s="1" t="s">
        <v>302</v>
      </c>
    </row>
    <row r="254" spans="1:6" x14ac:dyDescent="0.25">
      <c r="A254" s="1" t="s">
        <v>254</v>
      </c>
      <c r="B254" s="1" t="s">
        <v>337</v>
      </c>
      <c r="C254" s="1" t="str">
        <f t="shared" si="6"/>
        <v>ECREN MEYRA BALOTA</v>
      </c>
      <c r="D254" s="1" t="s">
        <v>338</v>
      </c>
      <c r="E254" s="1" t="str">
        <f t="shared" si="7"/>
        <v>İSTEK ÖZEL KAŞGARLI MAHMUT ANADOLU LİSESİ</v>
      </c>
      <c r="F254" s="1" t="s">
        <v>302</v>
      </c>
    </row>
    <row r="255" spans="1:6" x14ac:dyDescent="0.25">
      <c r="A255" s="1" t="s">
        <v>254</v>
      </c>
      <c r="B255" s="1" t="s">
        <v>339</v>
      </c>
      <c r="C255" s="1" t="str">
        <f t="shared" si="6"/>
        <v>SENA KÜPOĞLU</v>
      </c>
      <c r="D255" s="1" t="s">
        <v>340</v>
      </c>
      <c r="E255" s="1" t="str">
        <f t="shared" si="7"/>
        <v>İSTEK ÖZEL KAŞGARLI MAHMUT ANADOLU LİSESİ</v>
      </c>
      <c r="F255" s="1" t="s">
        <v>302</v>
      </c>
    </row>
    <row r="256" spans="1:6" x14ac:dyDescent="0.25">
      <c r="A256" s="1" t="s">
        <v>254</v>
      </c>
      <c r="B256" s="1" t="s">
        <v>341</v>
      </c>
      <c r="C256" s="1" t="str">
        <f t="shared" si="6"/>
        <v>IRMAK BAYRAKTAR</v>
      </c>
      <c r="D256" s="1" t="s">
        <v>342</v>
      </c>
      <c r="E256" s="1" t="str">
        <f t="shared" si="7"/>
        <v>İSTEK ÖZEL KAŞGARLI MAHMUT ANADOLU LİSESİ</v>
      </c>
      <c r="F256" s="1" t="s">
        <v>302</v>
      </c>
    </row>
    <row r="257" spans="1:6" x14ac:dyDescent="0.25">
      <c r="A257" s="1" t="s">
        <v>266</v>
      </c>
      <c r="B257" s="1" t="s">
        <v>343</v>
      </c>
      <c r="C257" s="1" t="str">
        <f t="shared" si="6"/>
        <v>ECRİN  TABAKÇI</v>
      </c>
      <c r="D257" s="1" t="s">
        <v>344</v>
      </c>
      <c r="E257" s="1" t="str">
        <f t="shared" si="7"/>
        <v>İSTEK ÖZEL KAŞGARLI MAHMUT ANADOLU LİSESİ</v>
      </c>
      <c r="F257" s="1" t="s">
        <v>302</v>
      </c>
    </row>
    <row r="258" spans="1:6" x14ac:dyDescent="0.25">
      <c r="A258" s="1" t="s">
        <v>266</v>
      </c>
      <c r="B258" s="1" t="s">
        <v>345</v>
      </c>
      <c r="C258" s="1" t="str">
        <f t="shared" si="6"/>
        <v>ESİLA FİLİZ</v>
      </c>
      <c r="D258" s="1" t="s">
        <v>346</v>
      </c>
      <c r="E258" s="1" t="str">
        <f t="shared" si="7"/>
        <v>İSTEK ÖZEL KAŞGARLI MAHMUT ANADOLU LİSESİ</v>
      </c>
      <c r="F258" s="1" t="s">
        <v>302</v>
      </c>
    </row>
    <row r="259" spans="1:6" x14ac:dyDescent="0.25">
      <c r="A259" s="1" t="s">
        <v>245</v>
      </c>
      <c r="B259" s="1" t="s">
        <v>347</v>
      </c>
      <c r="C259" s="1" t="str">
        <f t="shared" ref="C259:C322" si="8">UPPER(D259)</f>
        <v>SEMİH  ALBAYRAK</v>
      </c>
      <c r="D259" s="1" t="s">
        <v>348</v>
      </c>
      <c r="E259" s="1" t="str">
        <f t="shared" ref="E259:E322" si="9">UPPER(F259)</f>
        <v>İSTEK ÖZEL KAŞGARLI MAHMUT ANADOLU LİSESİ</v>
      </c>
      <c r="F259" s="1" t="s">
        <v>302</v>
      </c>
    </row>
    <row r="260" spans="1:6" x14ac:dyDescent="0.25">
      <c r="A260" s="1" t="s">
        <v>245</v>
      </c>
      <c r="B260" s="1" t="s">
        <v>349</v>
      </c>
      <c r="C260" s="1" t="str">
        <f t="shared" si="8"/>
        <v>MUHARREM  AYHAN</v>
      </c>
      <c r="D260" s="1" t="s">
        <v>350</v>
      </c>
      <c r="E260" s="1" t="str">
        <f t="shared" si="9"/>
        <v>İSTEK ÖZEL KAŞGARLI MAHMUT ANADOLU LİSESİ</v>
      </c>
      <c r="F260" s="1" t="s">
        <v>302</v>
      </c>
    </row>
    <row r="261" spans="1:6" x14ac:dyDescent="0.25">
      <c r="A261" s="1" t="s">
        <v>245</v>
      </c>
      <c r="B261" s="1" t="s">
        <v>351</v>
      </c>
      <c r="C261" s="1" t="str">
        <f t="shared" si="8"/>
        <v>BURAK BUĞRA KEMAL</v>
      </c>
      <c r="D261" s="1" t="s">
        <v>352</v>
      </c>
      <c r="E261" s="1" t="str">
        <f t="shared" si="9"/>
        <v>İSTEK ÖZEL KAŞGARLI MAHMUT ANADOLU LİSESİ</v>
      </c>
      <c r="F261" s="1" t="s">
        <v>302</v>
      </c>
    </row>
    <row r="262" spans="1:6" x14ac:dyDescent="0.25">
      <c r="A262" s="1" t="s">
        <v>241</v>
      </c>
      <c r="B262" s="1" t="s">
        <v>353</v>
      </c>
      <c r="C262" s="1" t="str">
        <f t="shared" si="8"/>
        <v>CEREN  TOKLUCA</v>
      </c>
      <c r="D262" s="1" t="s">
        <v>354</v>
      </c>
      <c r="E262" s="1" t="str">
        <f t="shared" si="9"/>
        <v>İSTEK ÖZEL KAŞGARLI MAHMUT ANADOLU LİSESİ</v>
      </c>
      <c r="F262" s="1" t="s">
        <v>302</v>
      </c>
    </row>
    <row r="263" spans="1:6" x14ac:dyDescent="0.25">
      <c r="A263" s="1" t="s">
        <v>245</v>
      </c>
      <c r="B263" s="1" t="s">
        <v>355</v>
      </c>
      <c r="C263" s="1" t="str">
        <f t="shared" si="8"/>
        <v>BULUT YILDIZ</v>
      </c>
      <c r="D263" s="1" t="s">
        <v>356</v>
      </c>
      <c r="E263" s="1" t="str">
        <f t="shared" si="9"/>
        <v>SULTANGAZİ MESLEKİ VE TEKNİK ANADOLU LİSESİ</v>
      </c>
      <c r="F263" s="1" t="s">
        <v>357</v>
      </c>
    </row>
    <row r="264" spans="1:6" x14ac:dyDescent="0.25">
      <c r="A264" s="1" t="s">
        <v>245</v>
      </c>
      <c r="B264" s="1" t="s">
        <v>358</v>
      </c>
      <c r="C264" s="1" t="str">
        <f t="shared" si="8"/>
        <v>EYÜP FURKAN KÖKTAŞ</v>
      </c>
      <c r="D264" s="1" t="s">
        <v>359</v>
      </c>
      <c r="E264" s="1" t="str">
        <f t="shared" si="9"/>
        <v>SULTANGAZİ MESLEKİ VE TEKNİK ANADOLU LİSESİ</v>
      </c>
      <c r="F264" s="1" t="s">
        <v>357</v>
      </c>
    </row>
    <row r="265" spans="1:6" x14ac:dyDescent="0.25">
      <c r="A265" s="1" t="s">
        <v>245</v>
      </c>
      <c r="B265" s="1" t="s">
        <v>360</v>
      </c>
      <c r="C265" s="1" t="str">
        <f t="shared" si="8"/>
        <v>TAHA YASİN AKYÜZ</v>
      </c>
      <c r="D265" s="1" t="s">
        <v>361</v>
      </c>
      <c r="E265" s="1" t="str">
        <f t="shared" si="9"/>
        <v>SULTANGAZİ MESLEKİ VE TEKNİK ANADOLU LİSESİ</v>
      </c>
      <c r="F265" s="1" t="s">
        <v>357</v>
      </c>
    </row>
    <row r="266" spans="1:6" x14ac:dyDescent="0.25">
      <c r="A266" s="1" t="s">
        <v>245</v>
      </c>
      <c r="B266" s="1" t="s">
        <v>362</v>
      </c>
      <c r="C266" s="1" t="str">
        <f t="shared" si="8"/>
        <v>MUHAMMED MURAT TEPECİK</v>
      </c>
      <c r="D266" s="1" t="s">
        <v>363</v>
      </c>
      <c r="E266" s="1" t="str">
        <f t="shared" si="9"/>
        <v>SULTANGAZİ MESLEKİ VE TEKNİK ANADOLU LİSESİ</v>
      </c>
      <c r="F266" s="1" t="s">
        <v>357</v>
      </c>
    </row>
    <row r="267" spans="1:6" x14ac:dyDescent="0.25">
      <c r="A267" s="1" t="s">
        <v>254</v>
      </c>
      <c r="B267" s="1" t="s">
        <v>415</v>
      </c>
      <c r="C267" s="1" t="str">
        <f t="shared" si="8"/>
        <v>ESMANUR ÇELEBİ</v>
      </c>
      <c r="D267" s="1" t="s">
        <v>416</v>
      </c>
      <c r="E267" s="1" t="str">
        <f t="shared" si="9"/>
        <v>HABİBLER ANADOLU LİSESİ</v>
      </c>
      <c r="F267" s="1" t="s">
        <v>417</v>
      </c>
    </row>
    <row r="268" spans="1:6" x14ac:dyDescent="0.25">
      <c r="A268" s="1" t="s">
        <v>254</v>
      </c>
      <c r="B268" s="1" t="s">
        <v>418</v>
      </c>
      <c r="C268" s="1" t="str">
        <f t="shared" si="8"/>
        <v>EZGİ ADAŞ</v>
      </c>
      <c r="D268" s="1" t="s">
        <v>419</v>
      </c>
      <c r="E268" s="1" t="str">
        <f t="shared" si="9"/>
        <v>HABİBLER ANADOLU LİSESİ</v>
      </c>
      <c r="F268" s="1" t="s">
        <v>417</v>
      </c>
    </row>
    <row r="269" spans="1:6" x14ac:dyDescent="0.25">
      <c r="A269" s="1" t="s">
        <v>266</v>
      </c>
      <c r="B269" s="1" t="s">
        <v>420</v>
      </c>
      <c r="C269" s="1" t="str">
        <f t="shared" si="8"/>
        <v>YİĞİT CAN YATKIN</v>
      </c>
      <c r="D269" s="1" t="s">
        <v>421</v>
      </c>
      <c r="E269" s="1" t="str">
        <f t="shared" si="9"/>
        <v>HABİBLER ANADOLU LİSESİ</v>
      </c>
      <c r="F269" s="1" t="s">
        <v>417</v>
      </c>
    </row>
    <row r="270" spans="1:6" x14ac:dyDescent="0.25">
      <c r="A270" s="1" t="s">
        <v>241</v>
      </c>
      <c r="B270" s="1" t="s">
        <v>422</v>
      </c>
      <c r="C270" s="1" t="str">
        <f t="shared" si="8"/>
        <v>EREN AKSU</v>
      </c>
      <c r="D270" s="1" t="s">
        <v>423</v>
      </c>
      <c r="E270" s="1" t="str">
        <f t="shared" si="9"/>
        <v>HABİBLER ANADOLU LİSESİ</v>
      </c>
      <c r="F270" s="1" t="s">
        <v>417</v>
      </c>
    </row>
    <row r="271" spans="1:6" x14ac:dyDescent="0.25">
      <c r="A271" s="1" t="s">
        <v>241</v>
      </c>
      <c r="B271" s="1" t="s">
        <v>424</v>
      </c>
      <c r="C271" s="1" t="str">
        <f t="shared" si="8"/>
        <v>AHMET EFE BARUTÇU</v>
      </c>
      <c r="D271" s="1" t="s">
        <v>425</v>
      </c>
      <c r="E271" s="1" t="str">
        <f t="shared" si="9"/>
        <v>HABİBLER ANADOLU LİSESİ</v>
      </c>
      <c r="F271" s="1" t="s">
        <v>417</v>
      </c>
    </row>
    <row r="272" spans="1:6" x14ac:dyDescent="0.25">
      <c r="A272" s="1" t="s">
        <v>254</v>
      </c>
      <c r="B272" s="1" t="s">
        <v>426</v>
      </c>
      <c r="C272" s="1" t="str">
        <f t="shared" si="8"/>
        <v>KERİM EDİZ ALTIN</v>
      </c>
      <c r="D272" s="1" t="s">
        <v>427</v>
      </c>
      <c r="E272" s="1" t="str">
        <f t="shared" si="9"/>
        <v>HABİBLER ANADOLU LİSESİ</v>
      </c>
      <c r="F272" s="1" t="s">
        <v>417</v>
      </c>
    </row>
    <row r="273" spans="1:6" x14ac:dyDescent="0.25">
      <c r="A273" s="1" t="s">
        <v>254</v>
      </c>
      <c r="B273" s="1" t="s">
        <v>428</v>
      </c>
      <c r="C273" s="1" t="str">
        <f t="shared" si="8"/>
        <v>FURKAN NALBAŞ</v>
      </c>
      <c r="D273" s="1" t="s">
        <v>429</v>
      </c>
      <c r="E273" s="1" t="str">
        <f t="shared" si="9"/>
        <v>HABİBLER ANADOLU LİSESİ</v>
      </c>
      <c r="F273" s="1" t="s">
        <v>417</v>
      </c>
    </row>
    <row r="274" spans="1:6" x14ac:dyDescent="0.25">
      <c r="A274" s="1" t="s">
        <v>254</v>
      </c>
      <c r="B274" s="1" t="s">
        <v>430</v>
      </c>
      <c r="C274" s="1" t="str">
        <f t="shared" si="8"/>
        <v>ŞEYMA ŞEN</v>
      </c>
      <c r="D274" s="1" t="s">
        <v>431</v>
      </c>
      <c r="E274" s="1" t="str">
        <f t="shared" si="9"/>
        <v>HABİBLER ANADOLU LİSESİ</v>
      </c>
      <c r="F274" s="1" t="s">
        <v>417</v>
      </c>
    </row>
    <row r="275" spans="1:6" x14ac:dyDescent="0.25">
      <c r="A275" s="1" t="s">
        <v>254</v>
      </c>
      <c r="B275" s="1" t="s">
        <v>432</v>
      </c>
      <c r="C275" s="1" t="str">
        <f t="shared" si="8"/>
        <v>NİSA TAŞKIN</v>
      </c>
      <c r="D275" s="1" t="s">
        <v>433</v>
      </c>
      <c r="E275" s="1" t="str">
        <f t="shared" si="9"/>
        <v>HABİBLER ANADOLU LİSESİ</v>
      </c>
      <c r="F275" s="1" t="s">
        <v>417</v>
      </c>
    </row>
    <row r="276" spans="1:6" x14ac:dyDescent="0.25">
      <c r="A276" s="1" t="s">
        <v>241</v>
      </c>
      <c r="B276" s="1" t="s">
        <v>434</v>
      </c>
      <c r="C276" s="1" t="str">
        <f t="shared" si="8"/>
        <v>MUHAMMED ALİ AKVERDİ</v>
      </c>
      <c r="D276" s="1" t="s">
        <v>435</v>
      </c>
      <c r="E276" s="1" t="str">
        <f t="shared" si="9"/>
        <v>SABRİ ÜLKER ANADOLU İMAM HATİP LİSESİ</v>
      </c>
      <c r="F276" s="1" t="s">
        <v>436</v>
      </c>
    </row>
    <row r="277" spans="1:6" x14ac:dyDescent="0.25">
      <c r="A277" s="1" t="s">
        <v>241</v>
      </c>
      <c r="B277" s="1" t="s">
        <v>437</v>
      </c>
      <c r="C277" s="1" t="str">
        <f t="shared" si="8"/>
        <v>MUHAMMET ASLAN</v>
      </c>
      <c r="D277" s="1" t="s">
        <v>438</v>
      </c>
      <c r="E277" s="1" t="str">
        <f t="shared" si="9"/>
        <v>SABRİ ÜLKER ANADOLU İMAM HATİP LİSESİ</v>
      </c>
      <c r="F277" s="1" t="s">
        <v>436</v>
      </c>
    </row>
    <row r="278" spans="1:6" x14ac:dyDescent="0.25">
      <c r="A278" s="1" t="s">
        <v>241</v>
      </c>
      <c r="B278" s="1" t="s">
        <v>439</v>
      </c>
      <c r="C278" s="1" t="str">
        <f t="shared" si="8"/>
        <v>HALİD EMRE ŞAHİN</v>
      </c>
      <c r="D278" s="1" t="s">
        <v>440</v>
      </c>
      <c r="E278" s="1" t="str">
        <f t="shared" si="9"/>
        <v>SABRİ ÜLKER ANADOLU İMAM HATİP LİSESİ</v>
      </c>
      <c r="F278" s="1" t="s">
        <v>436</v>
      </c>
    </row>
    <row r="279" spans="1:6" x14ac:dyDescent="0.25">
      <c r="A279" s="1" t="s">
        <v>245</v>
      </c>
      <c r="B279" s="1" t="s">
        <v>441</v>
      </c>
      <c r="C279" s="1" t="str">
        <f t="shared" si="8"/>
        <v>ENSAR TUĞLU</v>
      </c>
      <c r="D279" s="1" t="s">
        <v>442</v>
      </c>
      <c r="E279" s="1" t="str">
        <f t="shared" si="9"/>
        <v>SABRİ ÜLKER ANADOLU İMAM HATİP LİSESİ</v>
      </c>
      <c r="F279" s="1" t="s">
        <v>436</v>
      </c>
    </row>
    <row r="280" spans="1:6" x14ac:dyDescent="0.25">
      <c r="A280" s="1" t="s">
        <v>266</v>
      </c>
      <c r="B280" s="1" t="s">
        <v>443</v>
      </c>
      <c r="C280" s="1" t="str">
        <f t="shared" si="8"/>
        <v>MAHMUT YUSUF AYKUT</v>
      </c>
      <c r="D280" s="1" t="s">
        <v>444</v>
      </c>
      <c r="E280" s="1" t="str">
        <f t="shared" si="9"/>
        <v>SABRİ ÜLKER ANADOLU İMAM HATİP LİSESİ</v>
      </c>
      <c r="F280" s="1" t="s">
        <v>436</v>
      </c>
    </row>
    <row r="281" spans="1:6" x14ac:dyDescent="0.25">
      <c r="A281" s="1" t="s">
        <v>269</v>
      </c>
      <c r="B281" s="1" t="s">
        <v>445</v>
      </c>
      <c r="C281" s="1" t="str">
        <f t="shared" si="8"/>
        <v>MEHMET RAMAZAN GÜR</v>
      </c>
      <c r="D281" s="1" t="s">
        <v>446</v>
      </c>
      <c r="E281" s="1" t="str">
        <f t="shared" si="9"/>
        <v>SABRİ ÜLKER ANADOLU İMAM HATİP LİSESİ</v>
      </c>
      <c r="F281" s="1" t="s">
        <v>436</v>
      </c>
    </row>
    <row r="282" spans="1:6" x14ac:dyDescent="0.25">
      <c r="A282" s="1" t="s">
        <v>241</v>
      </c>
      <c r="B282" s="1" t="s">
        <v>447</v>
      </c>
      <c r="C282" s="1" t="str">
        <f t="shared" si="8"/>
        <v>SEMANUR SAÇAN</v>
      </c>
      <c r="D282" s="1" t="s">
        <v>448</v>
      </c>
      <c r="E282" s="1" t="str">
        <f t="shared" si="9"/>
        <v>BEZMİALEM VALİDE SULTAN KIZ ANADOLU İMAM HATİP LİSESİ</v>
      </c>
      <c r="F282" s="1" t="s">
        <v>449</v>
      </c>
    </row>
    <row r="283" spans="1:6" x14ac:dyDescent="0.25">
      <c r="A283" s="1" t="s">
        <v>241</v>
      </c>
      <c r="B283" s="1" t="s">
        <v>450</v>
      </c>
      <c r="C283" s="1" t="str">
        <f t="shared" si="8"/>
        <v>BERAA KASIM</v>
      </c>
      <c r="D283" s="1" t="s">
        <v>451</v>
      </c>
      <c r="E283" s="1" t="str">
        <f t="shared" si="9"/>
        <v>BEZMİALEM VALİDE SULTAN KIZ ANADOLU İMAM HATİP LİSESİ</v>
      </c>
      <c r="F283" s="1" t="s">
        <v>449</v>
      </c>
    </row>
    <row r="284" spans="1:6" x14ac:dyDescent="0.25">
      <c r="A284" s="1" t="s">
        <v>241</v>
      </c>
      <c r="B284" s="1" t="s">
        <v>452</v>
      </c>
      <c r="C284" s="1" t="str">
        <f t="shared" si="8"/>
        <v xml:space="preserve"> EZA  ALHASAN</v>
      </c>
      <c r="D284" s="1" t="s">
        <v>453</v>
      </c>
      <c r="E284" s="1" t="str">
        <f t="shared" si="9"/>
        <v>BEZMİALEM VALİDE SULTAN KIZ ANADOLU İMAM HATİP LİSESİ</v>
      </c>
      <c r="F284" s="1" t="s">
        <v>449</v>
      </c>
    </row>
    <row r="285" spans="1:6" x14ac:dyDescent="0.25">
      <c r="A285" s="1" t="s">
        <v>241</v>
      </c>
      <c r="B285" s="1" t="s">
        <v>454</v>
      </c>
      <c r="C285" s="1" t="str">
        <f t="shared" si="8"/>
        <v>FATMA ŞEYH MUHAMMED</v>
      </c>
      <c r="D285" s="1" t="s">
        <v>455</v>
      </c>
      <c r="E285" s="1" t="str">
        <f t="shared" si="9"/>
        <v>BEZMİALEM VALİDE SULTAN KIZ ANADOLU İMAM HATİP LİSESİ</v>
      </c>
      <c r="F285" s="1" t="s">
        <v>449</v>
      </c>
    </row>
    <row r="286" spans="1:6" x14ac:dyDescent="0.25">
      <c r="A286" s="1" t="s">
        <v>241</v>
      </c>
      <c r="B286" s="1" t="s">
        <v>456</v>
      </c>
      <c r="C286" s="1" t="str">
        <f t="shared" si="8"/>
        <v>HALA  AKKO</v>
      </c>
      <c r="D286" s="1" t="s">
        <v>457</v>
      </c>
      <c r="E286" s="1" t="str">
        <f t="shared" si="9"/>
        <v>BEZMİALEM VALİDE SULTAN KIZ ANADOLU İMAM HATİP LİSESİ</v>
      </c>
      <c r="F286" s="1" t="s">
        <v>449</v>
      </c>
    </row>
    <row r="287" spans="1:6" x14ac:dyDescent="0.25">
      <c r="A287" s="1" t="s">
        <v>241</v>
      </c>
      <c r="B287" s="1" t="s">
        <v>458</v>
      </c>
      <c r="C287" s="1" t="str">
        <f t="shared" si="8"/>
        <v>ARİÇ  ALSEKNİ</v>
      </c>
      <c r="D287" s="1" t="s">
        <v>459</v>
      </c>
      <c r="E287" s="1" t="str">
        <f t="shared" si="9"/>
        <v>BEZMİALEM VALİDE SULTAN KIZ ANADOLU İMAM HATİP LİSESİ</v>
      </c>
      <c r="F287" s="1" t="s">
        <v>449</v>
      </c>
    </row>
    <row r="288" spans="1:6" x14ac:dyDescent="0.25">
      <c r="A288" s="1" t="s">
        <v>241</v>
      </c>
      <c r="B288" s="1" t="s">
        <v>460</v>
      </c>
      <c r="C288" s="1" t="str">
        <f t="shared" si="8"/>
        <v>HALE  EBUZEYNEP</v>
      </c>
      <c r="D288" s="1" t="s">
        <v>461</v>
      </c>
      <c r="E288" s="1" t="str">
        <f t="shared" si="9"/>
        <v>BEZMİALEM VALİDE SULTAN KIZ ANADOLU İMAM HATİP LİSESİ</v>
      </c>
      <c r="F288" s="1" t="s">
        <v>449</v>
      </c>
    </row>
    <row r="289" spans="1:6" x14ac:dyDescent="0.25">
      <c r="A289" s="1" t="s">
        <v>241</v>
      </c>
      <c r="B289" s="1" t="s">
        <v>462</v>
      </c>
      <c r="C289" s="1" t="str">
        <f t="shared" si="8"/>
        <v>BÜŞRA YAĞMURKAYA</v>
      </c>
      <c r="D289" s="1" t="s">
        <v>463</v>
      </c>
      <c r="E289" s="1" t="str">
        <f t="shared" si="9"/>
        <v>BEZMİALEM VALİDE SULTAN KIZ ANADOLU İMAM HATİP LİSESİ</v>
      </c>
      <c r="F289" s="1" t="s">
        <v>449</v>
      </c>
    </row>
    <row r="290" spans="1:6" x14ac:dyDescent="0.25">
      <c r="A290" s="1" t="s">
        <v>241</v>
      </c>
      <c r="B290" s="1" t="s">
        <v>464</v>
      </c>
      <c r="C290" s="1" t="str">
        <f t="shared" si="8"/>
        <v>BERRA  AKYÜZ</v>
      </c>
      <c r="D290" s="1" t="s">
        <v>465</v>
      </c>
      <c r="E290" s="1" t="str">
        <f t="shared" si="9"/>
        <v>BEZMİALEM VALİDE SULTAN KIZ ANADOLU İMAM HATİP LİSESİ</v>
      </c>
      <c r="F290" s="1" t="s">
        <v>449</v>
      </c>
    </row>
    <row r="291" spans="1:6" x14ac:dyDescent="0.25">
      <c r="A291" s="1" t="s">
        <v>241</v>
      </c>
      <c r="B291" s="1" t="s">
        <v>466</v>
      </c>
      <c r="C291" s="1" t="str">
        <f t="shared" si="8"/>
        <v>İLKNUR  AKBAŞ</v>
      </c>
      <c r="D291" s="1" t="s">
        <v>467</v>
      </c>
      <c r="E291" s="1" t="str">
        <f t="shared" si="9"/>
        <v>BEZMİALEM VALİDE SULTAN KIZ ANADOLU İMAM HATİP LİSESİ</v>
      </c>
      <c r="F291" s="1" t="s">
        <v>449</v>
      </c>
    </row>
    <row r="292" spans="1:6" x14ac:dyDescent="0.25">
      <c r="A292" s="1" t="s">
        <v>266</v>
      </c>
      <c r="B292" s="1" t="s">
        <v>468</v>
      </c>
      <c r="C292" s="1" t="str">
        <f t="shared" si="8"/>
        <v>SBA  NAJJAR</v>
      </c>
      <c r="D292" s="1" t="s">
        <v>469</v>
      </c>
      <c r="E292" s="1" t="str">
        <f t="shared" si="9"/>
        <v>BEZMİALEM VALİDE SULTAN KIZ ANADOLU İMAM HATİP LİSESİ</v>
      </c>
      <c r="F292" s="1" t="s">
        <v>449</v>
      </c>
    </row>
    <row r="293" spans="1:6" x14ac:dyDescent="0.25">
      <c r="A293" s="1" t="s">
        <v>266</v>
      </c>
      <c r="B293" s="1" t="s">
        <v>470</v>
      </c>
      <c r="C293" s="1" t="str">
        <f t="shared" si="8"/>
        <v>ZEYNEP  HANİFE</v>
      </c>
      <c r="D293" s="1" t="s">
        <v>471</v>
      </c>
      <c r="E293" s="1" t="str">
        <f t="shared" si="9"/>
        <v>BEZMİALEM VALİDE SULTAN KIZ ANADOLU İMAM HATİP LİSESİ</v>
      </c>
      <c r="F293" s="1" t="s">
        <v>449</v>
      </c>
    </row>
    <row r="294" spans="1:6" x14ac:dyDescent="0.25">
      <c r="A294" s="1" t="s">
        <v>266</v>
      </c>
      <c r="B294" s="1" t="s">
        <v>472</v>
      </c>
      <c r="C294" s="1" t="str">
        <f t="shared" si="8"/>
        <v>GÜLİSTAN KÜSKÜ</v>
      </c>
      <c r="D294" s="1" t="s">
        <v>473</v>
      </c>
      <c r="E294" s="1" t="str">
        <f t="shared" si="9"/>
        <v>BEZMİALEM VALİDE SULTAN KIZ ANADOLU İMAM HATİP LİSESİ</v>
      </c>
      <c r="F294" s="1" t="s">
        <v>449</v>
      </c>
    </row>
    <row r="295" spans="1:6" x14ac:dyDescent="0.25">
      <c r="A295" s="1" t="s">
        <v>266</v>
      </c>
      <c r="B295" s="1" t="s">
        <v>474</v>
      </c>
      <c r="C295" s="1" t="str">
        <f t="shared" si="8"/>
        <v>SELAM  TAHHAN</v>
      </c>
      <c r="D295" s="1" t="s">
        <v>475</v>
      </c>
      <c r="E295" s="1" t="str">
        <f t="shared" si="9"/>
        <v>BEZMİALEM VALİDE SULTAN KIZ ANADOLU İMAM HATİP LİSESİ</v>
      </c>
      <c r="F295" s="1" t="s">
        <v>449</v>
      </c>
    </row>
    <row r="296" spans="1:6" x14ac:dyDescent="0.25">
      <c r="A296" s="1" t="s">
        <v>266</v>
      </c>
      <c r="B296" s="1" t="s">
        <v>476</v>
      </c>
      <c r="C296" s="1" t="str">
        <f t="shared" si="8"/>
        <v>MEDİNE  DENİZ</v>
      </c>
      <c r="D296" s="1" t="s">
        <v>477</v>
      </c>
      <c r="E296" s="1" t="str">
        <f t="shared" si="9"/>
        <v>BEZMİALEM VALİDE SULTAN KIZ ANADOLU İMAM HATİP LİSESİ</v>
      </c>
      <c r="F296" s="1" t="s">
        <v>449</v>
      </c>
    </row>
    <row r="297" spans="1:6" x14ac:dyDescent="0.25">
      <c r="A297" s="1" t="s">
        <v>266</v>
      </c>
      <c r="B297" s="1" t="s">
        <v>478</v>
      </c>
      <c r="C297" s="1" t="str">
        <f t="shared" si="8"/>
        <v>NİLAY  ATSIZ</v>
      </c>
      <c r="D297" s="1" t="s">
        <v>479</v>
      </c>
      <c r="E297" s="1" t="str">
        <f t="shared" si="9"/>
        <v>BEZMİALEM VALİDE SULTAN KIZ ANADOLU İMAM HATİP LİSESİ</v>
      </c>
      <c r="F297" s="1" t="s">
        <v>449</v>
      </c>
    </row>
    <row r="298" spans="1:6" x14ac:dyDescent="0.25">
      <c r="A298" s="1" t="s">
        <v>241</v>
      </c>
      <c r="B298" s="1" t="s">
        <v>480</v>
      </c>
      <c r="C298" s="1" t="str">
        <f t="shared" si="8"/>
        <v>EMİNE  ŞEYH MOHAMMED</v>
      </c>
      <c r="D298" s="1" t="s">
        <v>481</v>
      </c>
      <c r="E298" s="1" t="str">
        <f t="shared" si="9"/>
        <v>BEZMİALEM VALİDE SULTAN KIZ ANADOLU İMAM HATİP LİSESİ</v>
      </c>
      <c r="F298" s="1" t="s">
        <v>449</v>
      </c>
    </row>
    <row r="299" spans="1:6" x14ac:dyDescent="0.25">
      <c r="A299" s="1" t="s">
        <v>241</v>
      </c>
      <c r="B299" s="1" t="s">
        <v>482</v>
      </c>
      <c r="C299" s="1" t="str">
        <f t="shared" si="8"/>
        <v>SEMİHA  QASIM</v>
      </c>
      <c r="D299" s="1" t="s">
        <v>483</v>
      </c>
      <c r="E299" s="1" t="str">
        <f t="shared" si="9"/>
        <v>BEZMİALEM VALİDE SULTAN KIZ ANADOLU İMAM HATİP LİSESİ</v>
      </c>
      <c r="F299" s="1" t="s">
        <v>449</v>
      </c>
    </row>
    <row r="300" spans="1:6" x14ac:dyDescent="0.25">
      <c r="A300" s="1" t="s">
        <v>241</v>
      </c>
      <c r="B300" s="1" t="s">
        <v>484</v>
      </c>
      <c r="C300" s="1" t="str">
        <f t="shared" si="8"/>
        <v>TUANA DENİZHAN</v>
      </c>
      <c r="D300" s="1" t="s">
        <v>485</v>
      </c>
      <c r="E300" s="1" t="str">
        <f t="shared" si="9"/>
        <v>BEZMİALEM VALİDE SULTAN KIZ ANADOLU İMAM HATİP LİSESİ</v>
      </c>
      <c r="F300" s="1" t="s">
        <v>449</v>
      </c>
    </row>
    <row r="301" spans="1:6" x14ac:dyDescent="0.25">
      <c r="A301" s="1" t="s">
        <v>241</v>
      </c>
      <c r="B301" s="1" t="s">
        <v>486</v>
      </c>
      <c r="C301" s="1" t="str">
        <f t="shared" si="8"/>
        <v>YASEMİN TOKTAŞ</v>
      </c>
      <c r="D301" s="1" t="s">
        <v>487</v>
      </c>
      <c r="E301" s="1" t="str">
        <f t="shared" si="9"/>
        <v>BEZMİALEM VALİDE SULTAN KIZ ANADOLU İMAM HATİP LİSESİ</v>
      </c>
      <c r="F301" s="1" t="s">
        <v>449</v>
      </c>
    </row>
    <row r="302" spans="1:6" x14ac:dyDescent="0.25">
      <c r="A302" s="1" t="s">
        <v>241</v>
      </c>
      <c r="B302" s="1" t="s">
        <v>488</v>
      </c>
      <c r="C302" s="1" t="str">
        <f t="shared" si="8"/>
        <v>RABİA KIRĞIN</v>
      </c>
      <c r="D302" s="1" t="s">
        <v>489</v>
      </c>
      <c r="E302" s="1" t="str">
        <f t="shared" si="9"/>
        <v>BEZMİALEM VALİDE SULTAN KIZ ANADOLU İMAM HATİP LİSESİ</v>
      </c>
      <c r="F302" s="1" t="s">
        <v>449</v>
      </c>
    </row>
    <row r="303" spans="1:6" x14ac:dyDescent="0.25">
      <c r="A303" s="1" t="s">
        <v>241</v>
      </c>
      <c r="B303" s="1" t="s">
        <v>490</v>
      </c>
      <c r="C303" s="1" t="str">
        <f t="shared" si="8"/>
        <v>SÜMEYYE YAKISAN</v>
      </c>
      <c r="D303" s="1" t="s">
        <v>491</v>
      </c>
      <c r="E303" s="1" t="str">
        <f t="shared" si="9"/>
        <v>BEZMİALEM VALİDE SULTAN KIZ ANADOLU İMAM HATİP LİSESİ</v>
      </c>
      <c r="F303" s="1" t="s">
        <v>449</v>
      </c>
    </row>
    <row r="304" spans="1:6" x14ac:dyDescent="0.25">
      <c r="A304" s="1" t="s">
        <v>241</v>
      </c>
      <c r="B304" s="1" t="s">
        <v>492</v>
      </c>
      <c r="C304" s="1" t="str">
        <f t="shared" si="8"/>
        <v>HATİCE PALABIYIK</v>
      </c>
      <c r="D304" s="1" t="s">
        <v>493</v>
      </c>
      <c r="E304" s="1" t="str">
        <f t="shared" si="9"/>
        <v>BEZMİALEM VALİDE SULTAN KIZ ANADOLU İMAM HATİP LİSESİ</v>
      </c>
      <c r="F304" s="1" t="s">
        <v>449</v>
      </c>
    </row>
    <row r="305" spans="1:6" x14ac:dyDescent="0.25">
      <c r="A305" s="1" t="s">
        <v>241</v>
      </c>
      <c r="B305" s="1" t="s">
        <v>494</v>
      </c>
      <c r="C305" s="1" t="str">
        <f t="shared" si="8"/>
        <v>RAGAD ALKAHAT</v>
      </c>
      <c r="D305" s="1" t="s">
        <v>495</v>
      </c>
      <c r="E305" s="1" t="str">
        <f t="shared" si="9"/>
        <v>BEZMİALEM VALİDE SULTAN KIZ ANADOLU İMAM HATİP LİSESİ</v>
      </c>
      <c r="F305" s="1" t="s">
        <v>449</v>
      </c>
    </row>
    <row r="306" spans="1:6" x14ac:dyDescent="0.25">
      <c r="A306" s="1" t="s">
        <v>241</v>
      </c>
      <c r="B306" s="1" t="s">
        <v>496</v>
      </c>
      <c r="C306" s="1" t="str">
        <f t="shared" si="8"/>
        <v>HANİN ALHASAN</v>
      </c>
      <c r="D306" s="1" t="s">
        <v>497</v>
      </c>
      <c r="E306" s="1" t="str">
        <f t="shared" si="9"/>
        <v>BEZMİALEM VALİDE SULTAN KIZ ANADOLU İMAM HATİP LİSESİ</v>
      </c>
      <c r="F306" s="1" t="s">
        <v>449</v>
      </c>
    </row>
    <row r="307" spans="1:6" x14ac:dyDescent="0.25">
      <c r="A307" s="1" t="s">
        <v>241</v>
      </c>
      <c r="B307" s="1" t="s">
        <v>498</v>
      </c>
      <c r="C307" s="1" t="str">
        <f t="shared" si="8"/>
        <v>DİLARA KIRBAŞ</v>
      </c>
      <c r="D307" s="1" t="s">
        <v>499</v>
      </c>
      <c r="E307" s="1" t="str">
        <f t="shared" si="9"/>
        <v>BEZMİALEM VALİDE SULTAN KIZ ANADOLU İMAM HATİP LİSESİ</v>
      </c>
      <c r="F307" s="1" t="s">
        <v>449</v>
      </c>
    </row>
    <row r="308" spans="1:6" x14ac:dyDescent="0.25">
      <c r="A308" s="1" t="s">
        <v>241</v>
      </c>
      <c r="B308" s="1" t="s">
        <v>500</v>
      </c>
      <c r="C308" s="1" t="str">
        <f t="shared" si="8"/>
        <v>REYYAN IŞIKLI</v>
      </c>
      <c r="D308" s="1" t="s">
        <v>501</v>
      </c>
      <c r="E308" s="1" t="str">
        <f t="shared" si="9"/>
        <v>AHMET ÜNAL KIZ ANADOLU İMAM HATİP LİSESİ</v>
      </c>
      <c r="F308" s="1" t="s">
        <v>502</v>
      </c>
    </row>
    <row r="309" spans="1:6" x14ac:dyDescent="0.25">
      <c r="A309" s="1" t="s">
        <v>269</v>
      </c>
      <c r="B309" s="1" t="s">
        <v>503</v>
      </c>
      <c r="C309" s="1" t="str">
        <f t="shared" si="8"/>
        <v>ZEYNEP  TUZGÖL</v>
      </c>
      <c r="D309" s="1" t="s">
        <v>504</v>
      </c>
      <c r="E309" s="1" t="str">
        <f t="shared" si="9"/>
        <v>AHMET ÜNAL KIZ ANADOLU İMAM HATİP LİSESİ</v>
      </c>
      <c r="F309" s="1" t="s">
        <v>502</v>
      </c>
    </row>
    <row r="310" spans="1:6" x14ac:dyDescent="0.25">
      <c r="A310" s="1" t="s">
        <v>241</v>
      </c>
      <c r="B310" s="1" t="s">
        <v>505</v>
      </c>
      <c r="C310" s="1" t="str">
        <f t="shared" si="8"/>
        <v>HALİME YAĞMUR  BİLDEK</v>
      </c>
      <c r="D310" s="1" t="s">
        <v>506</v>
      </c>
      <c r="E310" s="1" t="str">
        <f t="shared" si="9"/>
        <v>AHMET ÜNAL KIZ ANADOLU İMAM HATİP LİSESİ</v>
      </c>
      <c r="F310" s="1" t="s">
        <v>502</v>
      </c>
    </row>
    <row r="311" spans="1:6" x14ac:dyDescent="0.25">
      <c r="A311" s="1" t="s">
        <v>266</v>
      </c>
      <c r="B311" s="1" t="s">
        <v>507</v>
      </c>
      <c r="C311" s="1" t="str">
        <f t="shared" si="8"/>
        <v>SUDENAZ  BOZTEMUR</v>
      </c>
      <c r="D311" s="1" t="s">
        <v>508</v>
      </c>
      <c r="E311" s="1" t="str">
        <f t="shared" si="9"/>
        <v>AHMET ÜNAL KIZ ANADOLU İMAM HATİP LİSESİ</v>
      </c>
      <c r="F311" s="1" t="s">
        <v>502</v>
      </c>
    </row>
    <row r="312" spans="1:6" x14ac:dyDescent="0.25">
      <c r="A312" s="1" t="s">
        <v>241</v>
      </c>
      <c r="B312" s="1" t="s">
        <v>509</v>
      </c>
      <c r="C312" s="1" t="str">
        <f t="shared" si="8"/>
        <v>ZEHRA  BORA</v>
      </c>
      <c r="D312" s="1" t="s">
        <v>510</v>
      </c>
      <c r="E312" s="1" t="str">
        <f t="shared" si="9"/>
        <v>AHMET ÜNAL KIZ ANADOLU İMAM HATİP LİSESİ</v>
      </c>
      <c r="F312" s="1" t="s">
        <v>502</v>
      </c>
    </row>
    <row r="313" spans="1:6" x14ac:dyDescent="0.25">
      <c r="A313" s="1" t="s">
        <v>266</v>
      </c>
      <c r="B313" s="1" t="s">
        <v>511</v>
      </c>
      <c r="C313" s="1" t="str">
        <f t="shared" si="8"/>
        <v>ZEYNEP  KARAGÖZ</v>
      </c>
      <c r="D313" s="1" t="s">
        <v>512</v>
      </c>
      <c r="E313" s="1" t="str">
        <f t="shared" si="9"/>
        <v>AHMET ÜNAL KIZ ANADOLU İMAM HATİP LİSESİ</v>
      </c>
      <c r="F313" s="1" t="s">
        <v>502</v>
      </c>
    </row>
    <row r="314" spans="1:6" x14ac:dyDescent="0.25">
      <c r="A314" s="1" t="s">
        <v>241</v>
      </c>
      <c r="B314" s="1" t="s">
        <v>513</v>
      </c>
      <c r="C314" s="1" t="str">
        <f t="shared" si="8"/>
        <v>FATMA ZEHRA ÖZMİŞ</v>
      </c>
      <c r="D314" s="1" t="s">
        <v>514</v>
      </c>
      <c r="E314" s="1" t="str">
        <f t="shared" si="9"/>
        <v>AHMET ÜNAL KIZ ANADOLU İMAM HATİP LİSESİ</v>
      </c>
      <c r="F314" s="1" t="s">
        <v>502</v>
      </c>
    </row>
    <row r="315" spans="1:6" x14ac:dyDescent="0.25">
      <c r="A315" s="1" t="s">
        <v>241</v>
      </c>
      <c r="B315" s="1" t="s">
        <v>515</v>
      </c>
      <c r="C315" s="1" t="str">
        <f t="shared" si="8"/>
        <v>ŞEYMANUR EKE</v>
      </c>
      <c r="D315" s="1" t="s">
        <v>516</v>
      </c>
      <c r="E315" s="1" t="str">
        <f t="shared" si="9"/>
        <v>AHMET ÜNAL KIZ ANADOLU İMAM HATİP LİSESİ</v>
      </c>
      <c r="F315" s="1" t="s">
        <v>502</v>
      </c>
    </row>
    <row r="316" spans="1:6" x14ac:dyDescent="0.25">
      <c r="A316" s="1" t="s">
        <v>241</v>
      </c>
      <c r="B316" s="1" t="s">
        <v>517</v>
      </c>
      <c r="C316" s="1" t="str">
        <f t="shared" si="8"/>
        <v>ESRA  TAPAR</v>
      </c>
      <c r="D316" s="1" t="s">
        <v>518</v>
      </c>
      <c r="E316" s="1" t="str">
        <f t="shared" si="9"/>
        <v>AHMET ÜNAL KIZ ANADOLU İMAM HATİP LİSESİ</v>
      </c>
      <c r="F316" s="1" t="s">
        <v>502</v>
      </c>
    </row>
    <row r="317" spans="1:6" x14ac:dyDescent="0.25">
      <c r="A317" s="1" t="s">
        <v>241</v>
      </c>
      <c r="B317" s="1" t="s">
        <v>519</v>
      </c>
      <c r="C317" s="1" t="str">
        <f t="shared" si="8"/>
        <v>EDA NUR  İLANLI</v>
      </c>
      <c r="D317" s="1" t="s">
        <v>520</v>
      </c>
      <c r="E317" s="1" t="str">
        <f t="shared" si="9"/>
        <v>AHMET ÜNAL KIZ ANADOLU İMAM HATİP LİSESİ</v>
      </c>
      <c r="F317" s="1" t="s">
        <v>502</v>
      </c>
    </row>
    <row r="318" spans="1:6" x14ac:dyDescent="0.25">
      <c r="A318" s="1" t="s">
        <v>254</v>
      </c>
      <c r="B318" s="1" t="s">
        <v>521</v>
      </c>
      <c r="C318" s="1" t="str">
        <f t="shared" si="8"/>
        <v>BÜŞRA  ÇALIŞKAN</v>
      </c>
      <c r="D318" s="1" t="s">
        <v>522</v>
      </c>
      <c r="E318" s="1" t="str">
        <f t="shared" si="9"/>
        <v>AHMET ÜNAL KIZ ANADOLU İMAM HATİP LİSESİ</v>
      </c>
      <c r="F318" s="1" t="s">
        <v>502</v>
      </c>
    </row>
    <row r="319" spans="1:6" x14ac:dyDescent="0.25">
      <c r="A319" s="1" t="s">
        <v>254</v>
      </c>
      <c r="B319" s="1" t="s">
        <v>523</v>
      </c>
      <c r="C319" s="1" t="str">
        <f t="shared" si="8"/>
        <v>ESMA IŞIKLI</v>
      </c>
      <c r="D319" s="1" t="s">
        <v>524</v>
      </c>
      <c r="E319" s="1" t="str">
        <f t="shared" si="9"/>
        <v>AHMET ÜNAL KIZ ANADOLU İMAM HATİP LİSESİ</v>
      </c>
      <c r="F319" s="1" t="s">
        <v>502</v>
      </c>
    </row>
    <row r="320" spans="1:6" x14ac:dyDescent="0.25">
      <c r="A320" s="1" t="s">
        <v>241</v>
      </c>
      <c r="B320" s="1" t="s">
        <v>525</v>
      </c>
      <c r="C320" s="1" t="str">
        <f t="shared" si="8"/>
        <v>ZEHRA  ENGİN</v>
      </c>
      <c r="D320" s="1" t="s">
        <v>526</v>
      </c>
      <c r="E320" s="1" t="str">
        <f t="shared" si="9"/>
        <v>AHMET ÜNAL KIZ ANADOLU İMAM HATİP LİSESİ</v>
      </c>
      <c r="F320" s="1" t="s">
        <v>502</v>
      </c>
    </row>
    <row r="321" spans="1:6" x14ac:dyDescent="0.25">
      <c r="A321" s="1" t="s">
        <v>266</v>
      </c>
      <c r="B321" s="1" t="s">
        <v>527</v>
      </c>
      <c r="C321" s="1" t="str">
        <f t="shared" si="8"/>
        <v>HUMEM   ALHAMEDE </v>
      </c>
      <c r="D321" s="1" t="s">
        <v>528</v>
      </c>
      <c r="E321" s="1" t="str">
        <f t="shared" si="9"/>
        <v>MEHMET YAŞAR KANDEMİR ANADOLU İMAM HATİP LİSESİ</v>
      </c>
      <c r="F321" s="1" t="s">
        <v>529</v>
      </c>
    </row>
    <row r="322" spans="1:6" x14ac:dyDescent="0.25">
      <c r="A322" s="1" t="s">
        <v>269</v>
      </c>
      <c r="B322" s="1" t="s">
        <v>530</v>
      </c>
      <c r="C322" s="1" t="str">
        <f t="shared" si="8"/>
        <v>ONUR   ARPACI </v>
      </c>
      <c r="D322" s="1" t="s">
        <v>531</v>
      </c>
      <c r="E322" s="1" t="str">
        <f t="shared" si="9"/>
        <v>MEHMET YAŞAR KANDEMİR ANADOLU İMAM HATİP LİSESİ</v>
      </c>
      <c r="F322" s="1" t="s">
        <v>529</v>
      </c>
    </row>
    <row r="323" spans="1:6" x14ac:dyDescent="0.25">
      <c r="A323" s="1" t="s">
        <v>269</v>
      </c>
      <c r="B323" s="1" t="s">
        <v>532</v>
      </c>
      <c r="C323" s="1" t="str">
        <f t="shared" ref="C323:C386" si="10">UPPER(D323)</f>
        <v>HAMZA   MOHAMAD </v>
      </c>
      <c r="D323" s="1" t="s">
        <v>533</v>
      </c>
      <c r="E323" s="1" t="str">
        <f t="shared" ref="E323:E386" si="11">UPPER(F323)</f>
        <v>MEHMET YAŞAR KANDEMİR ANADOLU İMAM HATİP LİSESİ</v>
      </c>
      <c r="F323" s="1" t="s">
        <v>529</v>
      </c>
    </row>
    <row r="324" spans="1:6" x14ac:dyDescent="0.25">
      <c r="A324" s="1" t="s">
        <v>266</v>
      </c>
      <c r="B324" s="1" t="s">
        <v>534</v>
      </c>
      <c r="C324" s="1" t="str">
        <f t="shared" si="10"/>
        <v>HAMZA   ÖRS </v>
      </c>
      <c r="D324" s="1" t="s">
        <v>535</v>
      </c>
      <c r="E324" s="1" t="str">
        <f t="shared" si="11"/>
        <v>MEHMET YAŞAR KANDEMİR ANADOLU İMAM HATİP LİSESİ</v>
      </c>
      <c r="F324" s="1" t="s">
        <v>529</v>
      </c>
    </row>
    <row r="325" spans="1:6" x14ac:dyDescent="0.25">
      <c r="A325" s="1" t="s">
        <v>269</v>
      </c>
      <c r="B325" s="1" t="s">
        <v>536</v>
      </c>
      <c r="C325" s="1" t="str">
        <f t="shared" si="10"/>
        <v>ENES   GEDİK </v>
      </c>
      <c r="D325" s="1" t="s">
        <v>537</v>
      </c>
      <c r="E325" s="1" t="str">
        <f t="shared" si="11"/>
        <v>MEHMET YAŞAR KANDEMİR ANADOLU İMAM HATİP LİSESİ</v>
      </c>
      <c r="F325" s="1" t="s">
        <v>529</v>
      </c>
    </row>
    <row r="326" spans="1:6" x14ac:dyDescent="0.25">
      <c r="A326" s="1" t="s">
        <v>254</v>
      </c>
      <c r="B326" s="1" t="s">
        <v>538</v>
      </c>
      <c r="C326" s="1" t="str">
        <f t="shared" si="10"/>
        <v>AZAT   KORKMAZ </v>
      </c>
      <c r="D326" s="1" t="s">
        <v>539</v>
      </c>
      <c r="E326" s="1" t="str">
        <f t="shared" si="11"/>
        <v>MEHMET YAŞAR KANDEMİR ANADOLU İMAM HATİP LİSESİ</v>
      </c>
      <c r="F326" s="1" t="s">
        <v>529</v>
      </c>
    </row>
    <row r="327" spans="1:6" x14ac:dyDescent="0.25">
      <c r="A327" s="1" t="s">
        <v>266</v>
      </c>
      <c r="B327" s="1" t="s">
        <v>540</v>
      </c>
      <c r="C327" s="1" t="str">
        <f t="shared" si="10"/>
        <v>EMRE   ÇUKURLU </v>
      </c>
      <c r="D327" s="1" t="s">
        <v>541</v>
      </c>
      <c r="E327" s="1" t="str">
        <f t="shared" si="11"/>
        <v>MEHMET YAŞAR KANDEMİR ANADOLU İMAM HATİP LİSESİ</v>
      </c>
      <c r="F327" s="1" t="s">
        <v>529</v>
      </c>
    </row>
    <row r="328" spans="1:6" x14ac:dyDescent="0.25">
      <c r="A328" s="1" t="s">
        <v>266</v>
      </c>
      <c r="B328" s="1" t="s">
        <v>542</v>
      </c>
      <c r="C328" s="1" t="str">
        <f t="shared" si="10"/>
        <v>HÜSEYİN   İNCE </v>
      </c>
      <c r="D328" s="1" t="s">
        <v>543</v>
      </c>
      <c r="E328" s="1" t="str">
        <f t="shared" si="11"/>
        <v>MEHMET YAŞAR KANDEMİR ANADOLU İMAM HATİP LİSESİ</v>
      </c>
      <c r="F328" s="1" t="s">
        <v>529</v>
      </c>
    </row>
    <row r="329" spans="1:6" x14ac:dyDescent="0.25">
      <c r="A329" s="1" t="s">
        <v>269</v>
      </c>
      <c r="B329" s="1" t="s">
        <v>544</v>
      </c>
      <c r="C329" s="1" t="str">
        <f t="shared" si="10"/>
        <v>YAĞIZ  KATILMIŞ </v>
      </c>
      <c r="D329" s="1" t="s">
        <v>545</v>
      </c>
      <c r="E329" s="1" t="str">
        <f t="shared" si="11"/>
        <v>MEHMET YAŞAR KANDEMİR ANADOLU İMAM HATİP LİSESİ</v>
      </c>
      <c r="F329" s="1" t="s">
        <v>529</v>
      </c>
    </row>
    <row r="330" spans="1:6" x14ac:dyDescent="0.25">
      <c r="A330" s="1" t="s">
        <v>254</v>
      </c>
      <c r="B330" s="1" t="s">
        <v>546</v>
      </c>
      <c r="C330" s="1" t="str">
        <f t="shared" si="10"/>
        <v>UMUT   KIZIL </v>
      </c>
      <c r="D330" s="1" t="s">
        <v>547</v>
      </c>
      <c r="E330" s="1" t="str">
        <f t="shared" si="11"/>
        <v>MEHMET YAŞAR KANDEMİR ANADOLU İMAM HATİP LİSESİ</v>
      </c>
      <c r="F330" s="1" t="s">
        <v>529</v>
      </c>
    </row>
    <row r="331" spans="1:6" x14ac:dyDescent="0.25">
      <c r="A331" s="1" t="s">
        <v>241</v>
      </c>
      <c r="B331" s="1" t="s">
        <v>548</v>
      </c>
      <c r="C331" s="1" t="str">
        <f t="shared" si="10"/>
        <v>MUHAMMET   BOSTANCI </v>
      </c>
      <c r="D331" s="1" t="s">
        <v>549</v>
      </c>
      <c r="E331" s="1" t="str">
        <f t="shared" si="11"/>
        <v>MEHMET YAŞAR KANDEMİR ANADOLU İMAM HATİP LİSESİ</v>
      </c>
      <c r="F331" s="1" t="s">
        <v>529</v>
      </c>
    </row>
    <row r="332" spans="1:6" x14ac:dyDescent="0.25">
      <c r="A332" s="1" t="s">
        <v>241</v>
      </c>
      <c r="B332" s="1" t="s">
        <v>550</v>
      </c>
      <c r="C332" s="1" t="str">
        <f t="shared" si="10"/>
        <v>BEKİR   ŞAHİN </v>
      </c>
      <c r="D332" s="1" t="s">
        <v>551</v>
      </c>
      <c r="E332" s="1" t="str">
        <f t="shared" si="11"/>
        <v>MEHMET YAŞAR KANDEMİR ANADOLU İMAM HATİP LİSESİ</v>
      </c>
      <c r="F332" s="1" t="s">
        <v>529</v>
      </c>
    </row>
    <row r="333" spans="1:6" x14ac:dyDescent="0.25">
      <c r="A333" s="1" t="s">
        <v>241</v>
      </c>
      <c r="B333" s="1" t="s">
        <v>552</v>
      </c>
      <c r="C333" s="1" t="str">
        <f t="shared" si="10"/>
        <v>TAMIM   SHIBLI </v>
      </c>
      <c r="D333" s="1" t="s">
        <v>553</v>
      </c>
      <c r="E333" s="1" t="str">
        <f t="shared" si="11"/>
        <v>MEHMET YAŞAR KANDEMİR ANADOLU İMAM HATİP LİSESİ</v>
      </c>
      <c r="F333" s="1" t="s">
        <v>529</v>
      </c>
    </row>
    <row r="334" spans="1:6" x14ac:dyDescent="0.25">
      <c r="A334" s="1" t="s">
        <v>241</v>
      </c>
      <c r="B334" s="1" t="s">
        <v>554</v>
      </c>
      <c r="C334" s="1" t="str">
        <f t="shared" si="10"/>
        <v>VİSAM   ALDAHER </v>
      </c>
      <c r="D334" s="1" t="s">
        <v>555</v>
      </c>
      <c r="E334" s="1" t="str">
        <f t="shared" si="11"/>
        <v>MEHMET YAŞAR KANDEMİR ANADOLU İMAM HATİP LİSESİ</v>
      </c>
      <c r="F334" s="1" t="s">
        <v>529</v>
      </c>
    </row>
    <row r="335" spans="1:6" x14ac:dyDescent="0.25">
      <c r="A335" s="1" t="s">
        <v>241</v>
      </c>
      <c r="B335" s="1" t="s">
        <v>556</v>
      </c>
      <c r="C335" s="1" t="str">
        <f t="shared" si="10"/>
        <v>HAMZA   KÜLLÜK </v>
      </c>
      <c r="D335" s="1" t="s">
        <v>557</v>
      </c>
      <c r="E335" s="1" t="str">
        <f t="shared" si="11"/>
        <v>MEHMET YAŞAR KANDEMİR ANADOLU İMAM HATİP LİSESİ</v>
      </c>
      <c r="F335" s="1" t="s">
        <v>529</v>
      </c>
    </row>
    <row r="336" spans="1:6" x14ac:dyDescent="0.25">
      <c r="A336" s="1" t="s">
        <v>266</v>
      </c>
      <c r="B336" s="1" t="s">
        <v>558</v>
      </c>
      <c r="C336" s="1" t="str">
        <f t="shared" si="10"/>
        <v>FURKAN   ERCAN </v>
      </c>
      <c r="D336" s="1" t="s">
        <v>559</v>
      </c>
      <c r="E336" s="1" t="str">
        <f t="shared" si="11"/>
        <v>MEHMET YAŞAR KANDEMİR ANADOLU İMAM HATİP LİSESİ</v>
      </c>
      <c r="F336" s="1" t="s">
        <v>529</v>
      </c>
    </row>
    <row r="337" spans="1:6" x14ac:dyDescent="0.25">
      <c r="A337" s="1" t="s">
        <v>241</v>
      </c>
      <c r="B337" s="1" t="s">
        <v>560</v>
      </c>
      <c r="C337" s="1" t="str">
        <f t="shared" si="10"/>
        <v>FURKAN   BOZTEMUR </v>
      </c>
      <c r="D337" s="1" t="s">
        <v>561</v>
      </c>
      <c r="E337" s="1" t="str">
        <f t="shared" si="11"/>
        <v>MEHMET YAŞAR KANDEMİR ANADOLU İMAM HATİP LİSESİ</v>
      </c>
      <c r="F337" s="1" t="s">
        <v>529</v>
      </c>
    </row>
    <row r="338" spans="1:6" x14ac:dyDescent="0.25">
      <c r="A338" s="1" t="s">
        <v>241</v>
      </c>
      <c r="B338" s="1" t="s">
        <v>562</v>
      </c>
      <c r="C338" s="1" t="str">
        <f t="shared" si="10"/>
        <v>FARUK  KARA </v>
      </c>
      <c r="D338" s="1" t="s">
        <v>563</v>
      </c>
      <c r="E338" s="1" t="str">
        <f t="shared" si="11"/>
        <v>MEHMET YAŞAR KANDEMİR ANADOLU İMAM HATİP LİSESİ</v>
      </c>
      <c r="F338" s="1" t="s">
        <v>529</v>
      </c>
    </row>
    <row r="339" spans="1:6" x14ac:dyDescent="0.25">
      <c r="A339" s="1" t="s">
        <v>254</v>
      </c>
      <c r="B339" s="1" t="s">
        <v>564</v>
      </c>
      <c r="C339" s="1" t="str">
        <f t="shared" si="10"/>
        <v>YUSUF   ÖNÜR </v>
      </c>
      <c r="D339" s="1" t="s">
        <v>565</v>
      </c>
      <c r="E339" s="1" t="str">
        <f t="shared" si="11"/>
        <v>MEHMET YAŞAR KANDEMİR ANADOLU İMAM HATİP LİSESİ</v>
      </c>
      <c r="F339" s="1" t="s">
        <v>529</v>
      </c>
    </row>
    <row r="340" spans="1:6" x14ac:dyDescent="0.25">
      <c r="A340" s="1" t="s">
        <v>269</v>
      </c>
      <c r="B340" s="1" t="s">
        <v>566</v>
      </c>
      <c r="C340" s="1" t="str">
        <f t="shared" si="10"/>
        <v>BADR  KHALEEL </v>
      </c>
      <c r="D340" s="1" t="s">
        <v>567</v>
      </c>
      <c r="E340" s="1" t="str">
        <f t="shared" si="11"/>
        <v>MEHMET YAŞAR KANDEMİR ANADOLU İMAM HATİP LİSESİ</v>
      </c>
      <c r="F340" s="1" t="s">
        <v>529</v>
      </c>
    </row>
    <row r="341" spans="1:6" x14ac:dyDescent="0.25">
      <c r="A341" s="1" t="s">
        <v>266</v>
      </c>
      <c r="B341" s="1" t="s">
        <v>568</v>
      </c>
      <c r="C341" s="1" t="str">
        <f t="shared" si="10"/>
        <v>İSMAİL   ÖZBAY </v>
      </c>
      <c r="D341" s="1" t="s">
        <v>569</v>
      </c>
      <c r="E341" s="1" t="str">
        <f t="shared" si="11"/>
        <v>MEHMET YAŞAR KANDEMİR ANADOLU İMAM HATİP LİSESİ</v>
      </c>
      <c r="F341" s="1" t="s">
        <v>529</v>
      </c>
    </row>
    <row r="342" spans="1:6" x14ac:dyDescent="0.25">
      <c r="A342" s="1" t="s">
        <v>266</v>
      </c>
      <c r="B342" s="1" t="s">
        <v>570</v>
      </c>
      <c r="C342" s="1" t="str">
        <f t="shared" si="10"/>
        <v>MUSTAFA   AYDOĞDU </v>
      </c>
      <c r="D342" s="1" t="s">
        <v>571</v>
      </c>
      <c r="E342" s="1" t="str">
        <f t="shared" si="11"/>
        <v>MEHMET YAŞAR KANDEMİR ANADOLU İMAM HATİP LİSESİ</v>
      </c>
      <c r="F342" s="1" t="s">
        <v>529</v>
      </c>
    </row>
    <row r="343" spans="1:6" x14ac:dyDescent="0.25">
      <c r="A343" s="1" t="s">
        <v>241</v>
      </c>
      <c r="B343" s="1" t="s">
        <v>572</v>
      </c>
      <c r="C343" s="1" t="str">
        <f t="shared" si="10"/>
        <v>MUSAB   KARAAHMET </v>
      </c>
      <c r="D343" s="1" t="s">
        <v>573</v>
      </c>
      <c r="E343" s="1" t="str">
        <f t="shared" si="11"/>
        <v>MEHMET YAŞAR KANDEMİR ANADOLU İMAM HATİP LİSESİ</v>
      </c>
      <c r="F343" s="1" t="s">
        <v>529</v>
      </c>
    </row>
    <row r="344" spans="1:6" x14ac:dyDescent="0.25">
      <c r="A344" s="1" t="s">
        <v>254</v>
      </c>
      <c r="B344" s="1" t="s">
        <v>574</v>
      </c>
      <c r="C344" s="1" t="str">
        <f t="shared" si="10"/>
        <v>MOHAMMAD   GABARİ </v>
      </c>
      <c r="D344" s="1" t="s">
        <v>575</v>
      </c>
      <c r="E344" s="1" t="str">
        <f t="shared" si="11"/>
        <v>MEHMET YAŞAR KANDEMİR ANADOLU İMAM HATİP LİSESİ</v>
      </c>
      <c r="F344" s="1" t="s">
        <v>529</v>
      </c>
    </row>
    <row r="345" spans="1:6" x14ac:dyDescent="0.25">
      <c r="A345" s="1" t="s">
        <v>269</v>
      </c>
      <c r="B345" s="1" t="s">
        <v>576</v>
      </c>
      <c r="C345" s="1" t="str">
        <f t="shared" si="10"/>
        <v>BEYTULLAH   TURNAGÖL </v>
      </c>
      <c r="D345" s="1" t="s">
        <v>577</v>
      </c>
      <c r="E345" s="1" t="str">
        <f t="shared" si="11"/>
        <v>MEHMET YAŞAR KANDEMİR ANADOLU İMAM HATİP LİSESİ</v>
      </c>
      <c r="F345" s="1" t="s">
        <v>529</v>
      </c>
    </row>
    <row r="346" spans="1:6" x14ac:dyDescent="0.25">
      <c r="A346" s="1" t="s">
        <v>241</v>
      </c>
      <c r="B346" s="1" t="s">
        <v>578</v>
      </c>
      <c r="C346" s="1" t="str">
        <f t="shared" si="10"/>
        <v>EMİRHAN   KILIÇ </v>
      </c>
      <c r="D346" s="1" t="s">
        <v>579</v>
      </c>
      <c r="E346" s="1" t="str">
        <f t="shared" si="11"/>
        <v>MEHMET YAŞAR KANDEMİR ANADOLU İMAM HATİP LİSESİ</v>
      </c>
      <c r="F346" s="1" t="s">
        <v>529</v>
      </c>
    </row>
    <row r="347" spans="1:6" x14ac:dyDescent="0.25">
      <c r="A347" s="1" t="s">
        <v>269</v>
      </c>
      <c r="B347" s="1" t="s">
        <v>580</v>
      </c>
      <c r="C347" s="1" t="str">
        <f t="shared" si="10"/>
        <v>EFE   ORHAN </v>
      </c>
      <c r="D347" s="1" t="s">
        <v>581</v>
      </c>
      <c r="E347" s="1" t="str">
        <f t="shared" si="11"/>
        <v>MEHMET YAŞAR KANDEMİR ANADOLU İMAM HATİP LİSESİ</v>
      </c>
      <c r="F347" s="1" t="s">
        <v>529</v>
      </c>
    </row>
    <row r="348" spans="1:6" x14ac:dyDescent="0.25">
      <c r="A348" s="1" t="s">
        <v>241</v>
      </c>
      <c r="B348" s="1" t="s">
        <v>582</v>
      </c>
      <c r="C348" s="1" t="str">
        <f t="shared" si="10"/>
        <v>FATİH   YILDIZ</v>
      </c>
      <c r="D348" s="1" t="s">
        <v>583</v>
      </c>
      <c r="E348" s="1" t="str">
        <f t="shared" si="11"/>
        <v>MEHMET YAŞAR KANDEMİR ANADOLU İMAM HATİP LİSESİ</v>
      </c>
      <c r="F348" s="1" t="s">
        <v>529</v>
      </c>
    </row>
    <row r="349" spans="1:6" x14ac:dyDescent="0.25">
      <c r="A349" s="1" t="s">
        <v>241</v>
      </c>
      <c r="B349" s="1" t="s">
        <v>584</v>
      </c>
      <c r="C349" s="1" t="str">
        <f t="shared" si="10"/>
        <v>ENSAR   BİLGE </v>
      </c>
      <c r="D349" s="1" t="s">
        <v>585</v>
      </c>
      <c r="E349" s="1" t="str">
        <f t="shared" si="11"/>
        <v>MEHMET YAŞAR KANDEMİR ANADOLU İMAM HATİP LİSESİ</v>
      </c>
      <c r="F349" s="1" t="s">
        <v>529</v>
      </c>
    </row>
    <row r="350" spans="1:6" x14ac:dyDescent="0.25">
      <c r="A350" s="1" t="s">
        <v>241</v>
      </c>
      <c r="B350" s="1" t="s">
        <v>586</v>
      </c>
      <c r="C350" s="1" t="str">
        <f t="shared" si="10"/>
        <v>BAYRAM   SAĞBAN </v>
      </c>
      <c r="D350" s="1" t="s">
        <v>587</v>
      </c>
      <c r="E350" s="1" t="str">
        <f t="shared" si="11"/>
        <v>MEHMET YAŞAR KANDEMİR ANADOLU İMAM HATİP LİSESİ</v>
      </c>
      <c r="F350" s="1" t="s">
        <v>529</v>
      </c>
    </row>
    <row r="351" spans="1:6" x14ac:dyDescent="0.25">
      <c r="A351" s="1" t="s">
        <v>241</v>
      </c>
      <c r="B351" s="1" t="s">
        <v>588</v>
      </c>
      <c r="C351" s="1" t="str">
        <f t="shared" si="10"/>
        <v>HALİL   KAÇAR </v>
      </c>
      <c r="D351" s="1" t="s">
        <v>589</v>
      </c>
      <c r="E351" s="1" t="str">
        <f t="shared" si="11"/>
        <v>MEHMET YAŞAR KANDEMİR ANADOLU İMAM HATİP LİSESİ</v>
      </c>
      <c r="F351" s="1" t="s">
        <v>529</v>
      </c>
    </row>
    <row r="352" spans="1:6" x14ac:dyDescent="0.25">
      <c r="A352" s="1" t="s">
        <v>241</v>
      </c>
      <c r="B352" s="1" t="s">
        <v>590</v>
      </c>
      <c r="C352" s="1" t="str">
        <f t="shared" si="10"/>
        <v>ALİOSMAN   BARAN </v>
      </c>
      <c r="D352" s="1" t="s">
        <v>591</v>
      </c>
      <c r="E352" s="1" t="str">
        <f t="shared" si="11"/>
        <v>MEHMET YAŞAR KANDEMİR ANADOLU İMAM HATİP LİSESİ</v>
      </c>
      <c r="F352" s="1" t="s">
        <v>529</v>
      </c>
    </row>
    <row r="353" spans="1:6" x14ac:dyDescent="0.25">
      <c r="A353" s="1" t="s">
        <v>241</v>
      </c>
      <c r="B353" s="1" t="s">
        <v>592</v>
      </c>
      <c r="C353" s="1" t="str">
        <f t="shared" si="10"/>
        <v>AHMET EGE TOKAT</v>
      </c>
      <c r="D353" s="1" t="s">
        <v>593</v>
      </c>
      <c r="E353" s="1" t="str">
        <f t="shared" si="11"/>
        <v>HASAN CELAL GÜZEL ANADOLU LİSESİ</v>
      </c>
      <c r="F353" s="1" t="s">
        <v>594</v>
      </c>
    </row>
    <row r="354" spans="1:6" x14ac:dyDescent="0.25">
      <c r="A354" s="1" t="s">
        <v>269</v>
      </c>
      <c r="B354" s="1" t="s">
        <v>595</v>
      </c>
      <c r="C354" s="1" t="str">
        <f t="shared" si="10"/>
        <v>YASİN  KORKMAZ</v>
      </c>
      <c r="D354" s="1" t="s">
        <v>596</v>
      </c>
      <c r="E354" s="1" t="str">
        <f t="shared" si="11"/>
        <v>HASAN CELAL GÜZEL ANADOLU LİSESİ</v>
      </c>
      <c r="F354" s="1" t="s">
        <v>594</v>
      </c>
    </row>
    <row r="355" spans="1:6" x14ac:dyDescent="0.25">
      <c r="A355" s="1" t="s">
        <v>269</v>
      </c>
      <c r="B355" s="1" t="s">
        <v>597</v>
      </c>
      <c r="C355" s="1" t="str">
        <f t="shared" si="10"/>
        <v>ALİ VURAL</v>
      </c>
      <c r="D355" s="1" t="s">
        <v>598</v>
      </c>
      <c r="E355" s="1" t="str">
        <f t="shared" si="11"/>
        <v>HASAN CELAL GÜZEL ANADOLU LİSESİ</v>
      </c>
      <c r="F355" s="1" t="s">
        <v>594</v>
      </c>
    </row>
    <row r="356" spans="1:6" x14ac:dyDescent="0.25">
      <c r="A356" s="1" t="s">
        <v>266</v>
      </c>
      <c r="B356" s="1" t="s">
        <v>599</v>
      </c>
      <c r="C356" s="1" t="str">
        <f t="shared" si="10"/>
        <v>SUDENUR GÖNÜLTAŞ</v>
      </c>
      <c r="D356" s="1" t="s">
        <v>600</v>
      </c>
      <c r="E356" s="1" t="str">
        <f t="shared" si="11"/>
        <v>HASAN CELAL GÜZEL ANADOLU LİSESİ</v>
      </c>
      <c r="F356" s="1" t="s">
        <v>594</v>
      </c>
    </row>
    <row r="357" spans="1:6" x14ac:dyDescent="0.25">
      <c r="A357" s="1" t="s">
        <v>266</v>
      </c>
      <c r="B357" s="1" t="s">
        <v>601</v>
      </c>
      <c r="C357" s="1" t="str">
        <f t="shared" si="10"/>
        <v>SALİHA YAREN OKAN</v>
      </c>
      <c r="D357" s="1" t="s">
        <v>602</v>
      </c>
      <c r="E357" s="1" t="str">
        <f t="shared" si="11"/>
        <v>HASAN CELAL GÜZEL ANADOLU LİSESİ</v>
      </c>
      <c r="F357" s="1" t="s">
        <v>594</v>
      </c>
    </row>
    <row r="358" spans="1:6" x14ac:dyDescent="0.25">
      <c r="A358" s="1" t="s">
        <v>269</v>
      </c>
      <c r="B358" s="1" t="s">
        <v>603</v>
      </c>
      <c r="C358" s="1" t="str">
        <f t="shared" si="10"/>
        <v>ZEYNEP  ÇIĞIR</v>
      </c>
      <c r="D358" s="1" t="s">
        <v>604</v>
      </c>
      <c r="E358" s="1" t="str">
        <f t="shared" si="11"/>
        <v>HASAN CELAL GÜZEL ANADOLU LİSESİ</v>
      </c>
      <c r="F358" s="1" t="s">
        <v>594</v>
      </c>
    </row>
    <row r="359" spans="1:6" x14ac:dyDescent="0.25">
      <c r="A359" s="1" t="s">
        <v>254</v>
      </c>
      <c r="B359" s="1" t="s">
        <v>605</v>
      </c>
      <c r="C359" s="1" t="str">
        <f t="shared" si="10"/>
        <v>NİLSU VATANSEVER</v>
      </c>
      <c r="D359" s="1" t="s">
        <v>606</v>
      </c>
      <c r="E359" s="1" t="str">
        <f t="shared" si="11"/>
        <v>HASAN CELAL GÜZEL ANADOLU LİSESİ</v>
      </c>
      <c r="F359" s="1" t="s">
        <v>594</v>
      </c>
    </row>
    <row r="360" spans="1:6" x14ac:dyDescent="0.25">
      <c r="A360" s="1" t="s">
        <v>254</v>
      </c>
      <c r="B360" s="1" t="s">
        <v>607</v>
      </c>
      <c r="C360" s="1" t="str">
        <f t="shared" si="10"/>
        <v>ŞENAY  DURAK</v>
      </c>
      <c r="D360" s="1" t="s">
        <v>608</v>
      </c>
      <c r="E360" s="1" t="str">
        <f t="shared" si="11"/>
        <v>HASAN CELAL GÜZEL ANADOLU LİSESİ</v>
      </c>
      <c r="F360" s="1" t="s">
        <v>594</v>
      </c>
    </row>
    <row r="361" spans="1:6" x14ac:dyDescent="0.25">
      <c r="A361" s="1" t="s">
        <v>254</v>
      </c>
      <c r="B361" s="1" t="s">
        <v>609</v>
      </c>
      <c r="C361" s="1" t="str">
        <f t="shared" si="10"/>
        <v>ÖMER SALİH TURAN</v>
      </c>
      <c r="D361" s="1" t="s">
        <v>610</v>
      </c>
      <c r="E361" s="1" t="str">
        <f t="shared" si="11"/>
        <v>HASAN CELAL GÜZEL ANADOLU LİSESİ</v>
      </c>
      <c r="F361" s="1" t="s">
        <v>594</v>
      </c>
    </row>
    <row r="362" spans="1:6" x14ac:dyDescent="0.25">
      <c r="A362" s="1" t="s">
        <v>254</v>
      </c>
      <c r="B362" s="1" t="s">
        <v>611</v>
      </c>
      <c r="C362" s="1" t="str">
        <f t="shared" si="10"/>
        <v>MUSTAFA GÜLBAY</v>
      </c>
      <c r="D362" s="1" t="s">
        <v>612</v>
      </c>
      <c r="E362" s="1" t="str">
        <f t="shared" si="11"/>
        <v>HASAN CELAL GÜZEL ANADOLU LİSESİ</v>
      </c>
      <c r="F362" s="1" t="s">
        <v>594</v>
      </c>
    </row>
    <row r="363" spans="1:6" x14ac:dyDescent="0.25">
      <c r="A363" s="1" t="s">
        <v>266</v>
      </c>
      <c r="B363" s="1" t="s">
        <v>368</v>
      </c>
      <c r="C363" s="1" t="str">
        <f t="shared" si="10"/>
        <v>METE DEDİR YERLİ</v>
      </c>
      <c r="D363" s="1" t="s">
        <v>369</v>
      </c>
      <c r="E363" s="1" t="str">
        <f t="shared" si="11"/>
        <v>NURİ PAKDİL ANADOLU LİSESİ</v>
      </c>
      <c r="F363" s="1" t="s">
        <v>370</v>
      </c>
    </row>
    <row r="364" spans="1:6" x14ac:dyDescent="0.25">
      <c r="A364" s="1" t="s">
        <v>266</v>
      </c>
      <c r="B364" s="1" t="s">
        <v>371</v>
      </c>
      <c r="C364" s="1" t="str">
        <f t="shared" si="10"/>
        <v>ERAY CENGİZ</v>
      </c>
      <c r="D364" s="1" t="s">
        <v>372</v>
      </c>
      <c r="E364" s="1" t="str">
        <f t="shared" si="11"/>
        <v>NURİ PAKDİL ANADOLU LİSESİ</v>
      </c>
      <c r="F364" s="1" t="s">
        <v>370</v>
      </c>
    </row>
    <row r="365" spans="1:6" x14ac:dyDescent="0.25">
      <c r="A365" s="1" t="s">
        <v>266</v>
      </c>
      <c r="B365" s="1" t="s">
        <v>373</v>
      </c>
      <c r="C365" s="1" t="str">
        <f t="shared" si="10"/>
        <v>ELİF KINAY</v>
      </c>
      <c r="D365" s="1" t="s">
        <v>374</v>
      </c>
      <c r="E365" s="1" t="str">
        <f t="shared" si="11"/>
        <v>NURİ PAKDİL ANADOLU LİSESİ</v>
      </c>
      <c r="F365" s="1" t="s">
        <v>370</v>
      </c>
    </row>
    <row r="366" spans="1:6" x14ac:dyDescent="0.25">
      <c r="A366" s="1" t="s">
        <v>266</v>
      </c>
      <c r="B366" s="1" t="s">
        <v>375</v>
      </c>
      <c r="C366" s="1" t="str">
        <f t="shared" si="10"/>
        <v>ENES  ÇAKMAKÇI</v>
      </c>
      <c r="D366" s="1" t="s">
        <v>376</v>
      </c>
      <c r="E366" s="1" t="str">
        <f t="shared" si="11"/>
        <v>NURİ PAKDİL ANADOLU LİSESİ</v>
      </c>
      <c r="F366" s="1" t="s">
        <v>370</v>
      </c>
    </row>
    <row r="367" spans="1:6" x14ac:dyDescent="0.25">
      <c r="A367" s="1" t="s">
        <v>241</v>
      </c>
      <c r="B367" s="1" t="s">
        <v>377</v>
      </c>
      <c r="C367" s="1" t="str">
        <f t="shared" si="10"/>
        <v xml:space="preserve">CEREN DALKILIÇ </v>
      </c>
      <c r="D367" s="1" t="s">
        <v>378</v>
      </c>
      <c r="E367" s="1" t="str">
        <f t="shared" si="11"/>
        <v>RECEP TAYYİP ERDOĞAN KIZ ANADOLU İMAM HATİP LİSESİ</v>
      </c>
      <c r="F367" s="1" t="s">
        <v>253</v>
      </c>
    </row>
    <row r="368" spans="1:6" x14ac:dyDescent="0.25">
      <c r="A368" s="1" t="s">
        <v>241</v>
      </c>
      <c r="B368" s="1" t="s">
        <v>379</v>
      </c>
      <c r="C368" s="1" t="str">
        <f t="shared" si="10"/>
        <v xml:space="preserve">SEMANUR  BOZAT </v>
      </c>
      <c r="D368" s="1" t="s">
        <v>380</v>
      </c>
      <c r="E368" s="1" t="str">
        <f t="shared" si="11"/>
        <v>RECEP TAYYİP ERDOĞAN KIZ ANADOLU İMAM HATİP LİSESİ</v>
      </c>
      <c r="F368" s="1" t="s">
        <v>253</v>
      </c>
    </row>
    <row r="369" spans="1:6" x14ac:dyDescent="0.25">
      <c r="A369" s="1" t="s">
        <v>254</v>
      </c>
      <c r="B369" s="1" t="s">
        <v>381</v>
      </c>
      <c r="C369" s="1" t="str">
        <f t="shared" si="10"/>
        <v>CANSU  POLAT</v>
      </c>
      <c r="D369" s="1" t="s">
        <v>382</v>
      </c>
      <c r="E369" s="1" t="str">
        <f t="shared" si="11"/>
        <v>RECEP TAYYİP ERDOĞAN KIZ ANADOLU İMAM HATİP LİSESİ</v>
      </c>
      <c r="F369" s="1" t="s">
        <v>253</v>
      </c>
    </row>
    <row r="370" spans="1:6" x14ac:dyDescent="0.25">
      <c r="A370" s="1" t="s">
        <v>241</v>
      </c>
      <c r="B370" s="1" t="s">
        <v>383</v>
      </c>
      <c r="C370" s="1" t="str">
        <f t="shared" si="10"/>
        <v xml:space="preserve">RÜVEYDA  ÖKCE </v>
      </c>
      <c r="D370" s="1" t="s">
        <v>384</v>
      </c>
      <c r="E370" s="1" t="str">
        <f t="shared" si="11"/>
        <v>RECEP TAYYİP ERDOĞAN KIZ ANADOLU İMAM HATİP LİSESİ</v>
      </c>
      <c r="F370" s="1" t="s">
        <v>253</v>
      </c>
    </row>
    <row r="371" spans="1:6" x14ac:dyDescent="0.25">
      <c r="A371" s="1" t="s">
        <v>241</v>
      </c>
      <c r="B371" s="1" t="s">
        <v>385</v>
      </c>
      <c r="C371" s="1" t="str">
        <f t="shared" si="10"/>
        <v>AYŞE NUREFŞAN  CANDAN</v>
      </c>
      <c r="D371" s="1" t="s">
        <v>386</v>
      </c>
      <c r="E371" s="1" t="str">
        <f t="shared" si="11"/>
        <v>RECEP TAYYİP ERDOĞAN KIZ ANADOLU İMAM HATİP LİSESİ</v>
      </c>
      <c r="F371" s="1" t="s">
        <v>253</v>
      </c>
    </row>
    <row r="372" spans="1:6" x14ac:dyDescent="0.25">
      <c r="A372" s="1" t="s">
        <v>241</v>
      </c>
      <c r="B372" s="1" t="s">
        <v>387</v>
      </c>
      <c r="C372" s="1" t="str">
        <f t="shared" si="10"/>
        <v xml:space="preserve">ZEYNEP YAREN  ÇİĞDEM </v>
      </c>
      <c r="D372" s="1" t="s">
        <v>388</v>
      </c>
      <c r="E372" s="1" t="str">
        <f t="shared" si="11"/>
        <v>RECEP TAYYİP ERDOĞAN KIZ ANADOLU İMAM HATİP LİSESİ</v>
      </c>
      <c r="F372" s="1" t="s">
        <v>253</v>
      </c>
    </row>
    <row r="373" spans="1:6" x14ac:dyDescent="0.25">
      <c r="A373" s="1" t="s">
        <v>241</v>
      </c>
      <c r="B373" s="1" t="s">
        <v>389</v>
      </c>
      <c r="C373" s="1" t="str">
        <f t="shared" si="10"/>
        <v>YAĞMUR CENGİZ</v>
      </c>
      <c r="D373" s="1" t="s">
        <v>390</v>
      </c>
      <c r="E373" s="1" t="str">
        <f t="shared" si="11"/>
        <v>RECEP TAYYİP ERDOĞAN KIZ ANADOLU İMAM HATİP LİSESİ</v>
      </c>
      <c r="F373" s="1" t="s">
        <v>253</v>
      </c>
    </row>
    <row r="374" spans="1:6" x14ac:dyDescent="0.25">
      <c r="A374" s="1" t="s">
        <v>269</v>
      </c>
      <c r="B374" s="1" t="s">
        <v>391</v>
      </c>
      <c r="C374" s="1" t="str">
        <f t="shared" si="10"/>
        <v>İBRAHİM KAYA</v>
      </c>
      <c r="D374" s="1" t="s">
        <v>392</v>
      </c>
      <c r="E374" s="1" t="str">
        <f t="shared" si="11"/>
        <v>HACI AYŞE ATEŞ ANADOLU LİSESİ</v>
      </c>
      <c r="F374" s="1" t="s">
        <v>244</v>
      </c>
    </row>
    <row r="375" spans="1:6" x14ac:dyDescent="0.25">
      <c r="A375" s="1" t="s">
        <v>241</v>
      </c>
      <c r="B375" s="1" t="s">
        <v>393</v>
      </c>
      <c r="C375" s="1" t="str">
        <f t="shared" si="10"/>
        <v>MELİH ÖZYER</v>
      </c>
      <c r="D375" s="1" t="s">
        <v>394</v>
      </c>
      <c r="E375" s="1" t="str">
        <f t="shared" si="11"/>
        <v>HACI AYŞE ATEŞ ANADOLU LİSESİ</v>
      </c>
      <c r="F375" s="1" t="s">
        <v>244</v>
      </c>
    </row>
    <row r="376" spans="1:6" x14ac:dyDescent="0.25">
      <c r="A376" s="1" t="s">
        <v>241</v>
      </c>
      <c r="B376" s="1" t="s">
        <v>395</v>
      </c>
      <c r="C376" s="1" t="str">
        <f t="shared" si="10"/>
        <v>HALİL DANIŞ ÇUKURÇAYIR</v>
      </c>
      <c r="D376" s="1" t="s">
        <v>396</v>
      </c>
      <c r="E376" s="1" t="str">
        <f t="shared" si="11"/>
        <v>HACI AYŞE ATEŞ ANADOLU LİSESİ</v>
      </c>
      <c r="F376" s="1" t="s">
        <v>244</v>
      </c>
    </row>
    <row r="377" spans="1:6" x14ac:dyDescent="0.25">
      <c r="A377" s="1" t="s">
        <v>269</v>
      </c>
      <c r="B377" s="1" t="s">
        <v>397</v>
      </c>
      <c r="C377" s="1" t="str">
        <f t="shared" si="10"/>
        <v>YUSUF KÖSE</v>
      </c>
      <c r="D377" s="1" t="s">
        <v>398</v>
      </c>
      <c r="E377" s="1" t="str">
        <f t="shared" si="11"/>
        <v>HACI AYŞE ATEŞ ANADOLU LİSESİ</v>
      </c>
      <c r="F377" s="1" t="s">
        <v>244</v>
      </c>
    </row>
    <row r="378" spans="1:6" x14ac:dyDescent="0.25">
      <c r="A378" s="1" t="s">
        <v>269</v>
      </c>
      <c r="B378" s="1" t="s">
        <v>399</v>
      </c>
      <c r="C378" s="1" t="str">
        <f t="shared" si="10"/>
        <v>AHMET  YEŞİLDURSUN</v>
      </c>
      <c r="D378" s="1" t="s">
        <v>400</v>
      </c>
      <c r="E378" s="1" t="str">
        <f t="shared" si="11"/>
        <v>HACI AYŞE ATEŞ ANADOLU LİSESİ</v>
      </c>
      <c r="F378" s="1" t="s">
        <v>244</v>
      </c>
    </row>
    <row r="379" spans="1:6" x14ac:dyDescent="0.25">
      <c r="A379" s="1" t="s">
        <v>254</v>
      </c>
      <c r="B379" s="1" t="s">
        <v>401</v>
      </c>
      <c r="C379" s="1" t="str">
        <f t="shared" si="10"/>
        <v>İREM NAZ ŞEKER</v>
      </c>
      <c r="D379" s="1" t="s">
        <v>402</v>
      </c>
      <c r="E379" s="1" t="str">
        <f t="shared" si="11"/>
        <v>HACI AYŞE ATEŞ ANADOLU LİSESİ</v>
      </c>
      <c r="F379" s="1" t="s">
        <v>244</v>
      </c>
    </row>
    <row r="380" spans="1:6" x14ac:dyDescent="0.25">
      <c r="A380" s="1" t="s">
        <v>254</v>
      </c>
      <c r="B380" s="1" t="s">
        <v>403</v>
      </c>
      <c r="C380" s="1" t="str">
        <f t="shared" si="10"/>
        <v>ZEYNEP ŞİMAL COŞKUN</v>
      </c>
      <c r="D380" s="1" t="s">
        <v>404</v>
      </c>
      <c r="E380" s="1" t="str">
        <f t="shared" si="11"/>
        <v>HACI AYŞE ATEŞ ANADOLU LİSESİ</v>
      </c>
      <c r="F380" s="1" t="s">
        <v>244</v>
      </c>
    </row>
    <row r="381" spans="1:6" x14ac:dyDescent="0.25">
      <c r="A381" s="1" t="s">
        <v>266</v>
      </c>
      <c r="B381" s="1" t="s">
        <v>405</v>
      </c>
      <c r="C381" s="1" t="str">
        <f t="shared" si="10"/>
        <v>FATMA SEVDE ALTUNAY</v>
      </c>
      <c r="D381" s="1" t="s">
        <v>406</v>
      </c>
      <c r="E381" s="1" t="str">
        <f t="shared" si="11"/>
        <v>HACI AYŞE ATEŞ ANADOLU LİSESİ</v>
      </c>
      <c r="F381" s="1" t="s">
        <v>244</v>
      </c>
    </row>
    <row r="382" spans="1:6" x14ac:dyDescent="0.25">
      <c r="A382" s="1" t="s">
        <v>254</v>
      </c>
      <c r="B382" s="1" t="s">
        <v>407</v>
      </c>
      <c r="C382" s="1" t="str">
        <f t="shared" si="10"/>
        <v>ESMA  KOÇ</v>
      </c>
      <c r="D382" s="1" t="s">
        <v>408</v>
      </c>
      <c r="E382" s="1" t="str">
        <f t="shared" si="11"/>
        <v>HACI AYŞE ATEŞ ANADOLU LİSESİ</v>
      </c>
      <c r="F382" s="1" t="s">
        <v>244</v>
      </c>
    </row>
    <row r="383" spans="1:6" x14ac:dyDescent="0.25">
      <c r="A383" s="1" t="s">
        <v>254</v>
      </c>
      <c r="B383" s="1" t="s">
        <v>409</v>
      </c>
      <c r="C383" s="1" t="str">
        <f t="shared" si="10"/>
        <v>EYÜP YILDIRIM</v>
      </c>
      <c r="D383" s="1" t="s">
        <v>410</v>
      </c>
      <c r="E383" s="1" t="str">
        <f t="shared" si="11"/>
        <v>HACI AYŞE ATEŞ ANADOLU LİSESİ</v>
      </c>
      <c r="F383" s="1" t="s">
        <v>244</v>
      </c>
    </row>
    <row r="384" spans="1:6" x14ac:dyDescent="0.25">
      <c r="A384" s="1" t="s">
        <v>269</v>
      </c>
      <c r="B384" s="1" t="s">
        <v>411</v>
      </c>
      <c r="C384" s="1" t="str">
        <f t="shared" si="10"/>
        <v>BURAK AYDOĞDU</v>
      </c>
      <c r="D384" s="1" t="s">
        <v>412</v>
      </c>
      <c r="E384" s="1" t="str">
        <f t="shared" si="11"/>
        <v>HACI AYŞE ATEŞ ANADOLU LİSESİ</v>
      </c>
      <c r="F384" s="1" t="s">
        <v>244</v>
      </c>
    </row>
    <row r="385" spans="1:6" x14ac:dyDescent="0.25">
      <c r="A385" s="1" t="s">
        <v>245</v>
      </c>
      <c r="B385" s="1" t="s">
        <v>413</v>
      </c>
      <c r="C385" s="1" t="str">
        <f t="shared" si="10"/>
        <v>HAMZA MERT DAŞDEMİR</v>
      </c>
      <c r="D385" s="1" t="s">
        <v>414</v>
      </c>
      <c r="E385" s="1" t="str">
        <f t="shared" si="11"/>
        <v>HACI AYŞE ATEŞ ANADOLU LİSESİ</v>
      </c>
      <c r="F385" s="1" t="s">
        <v>244</v>
      </c>
    </row>
    <row r="386" spans="1:6" x14ac:dyDescent="0.25">
      <c r="A386" s="1" t="s">
        <v>241</v>
      </c>
      <c r="B386" s="1">
        <v>76143354001</v>
      </c>
      <c r="C386" s="1" t="str">
        <f t="shared" si="10"/>
        <v xml:space="preserve">SELİM GÜRSOY </v>
      </c>
      <c r="D386" s="1" t="s">
        <v>364</v>
      </c>
      <c r="E386" s="1" t="str">
        <f t="shared" si="11"/>
        <v>BAHATTİN YİLDİZ ANADOLU LİSESİ</v>
      </c>
      <c r="F386" s="1" t="s">
        <v>365</v>
      </c>
    </row>
    <row r="387" spans="1:6" x14ac:dyDescent="0.25">
      <c r="A387" s="1" t="s">
        <v>266</v>
      </c>
      <c r="B387" s="1">
        <v>76143378002</v>
      </c>
      <c r="C387" s="1" t="str">
        <f t="shared" ref="C387:C388" si="12">UPPER(D387)</f>
        <v xml:space="preserve">ESREF  DEMİRKİRAN </v>
      </c>
      <c r="D387" s="1" t="s">
        <v>366</v>
      </c>
      <c r="E387" s="1" t="str">
        <f t="shared" ref="E387:E388" si="13">UPPER(F387)</f>
        <v>BAHATTİN YİLDİZ ANADOLU LİSESİ</v>
      </c>
      <c r="F387" s="1" t="s">
        <v>365</v>
      </c>
    </row>
    <row r="388" spans="1:6" x14ac:dyDescent="0.25">
      <c r="A388" s="1" t="s">
        <v>266</v>
      </c>
      <c r="B388" s="1">
        <v>76143378001</v>
      </c>
      <c r="C388" s="1" t="str">
        <f t="shared" si="12"/>
        <v>KUDRET OK</v>
      </c>
      <c r="D388" s="1" t="s">
        <v>367</v>
      </c>
      <c r="E388" s="1" t="str">
        <f t="shared" si="13"/>
        <v>BAHATTİN YİLDİZ ANADOLU LİSESİ</v>
      </c>
      <c r="F388" s="1" t="s">
        <v>365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1.Aşamaya Girecekler Listesi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2023-12-19T07:16:47Z</dcterms:modified>
</cp:coreProperties>
</file>